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FORTAMUN\1. CARPETAS FORTAMUN\FORTAMUN 2024\FORMATO 2024\ok HERRAMINETAS DE INFORMES Y SEGUIMIENTO FORMTAMUN 2024\"/>
    </mc:Choice>
  </mc:AlternateContent>
  <xr:revisionPtr revIDLastSave="0" documentId="8_{43E5876F-26D1-410F-AADA-1CDC81BB20DA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FORMATO" sheetId="5" r:id="rId1"/>
    <sheet name="INSTRUCTIVO" sheetId="1" r:id="rId2"/>
    <sheet name="CATÁLOGO" sheetId="4" r:id="rId3"/>
  </sheets>
  <definedNames>
    <definedName name="_xlnm._FilterDatabase" localSheetId="2" hidden="1">CATÁLOGO!$A$2:$E$2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5" l="1"/>
  <c r="P4" i="1" l="1"/>
</calcChain>
</file>

<file path=xl/sharedStrings.xml><?xml version="1.0" encoding="utf-8"?>
<sst xmlns="http://schemas.openxmlformats.org/spreadsheetml/2006/main" count="3374" uniqueCount="1840">
  <si>
    <t>ESTADO</t>
  </si>
  <si>
    <t>MUNICIPIO</t>
  </si>
  <si>
    <t>EJE ESTRATÉGICO</t>
  </si>
  <si>
    <t>PROGRAMA CON PRIORIDAD NACIONAL</t>
  </si>
  <si>
    <t>SUBPROGRAMA PPN</t>
  </si>
  <si>
    <t>ID</t>
  </si>
  <si>
    <t xml:space="preserve">MONTO ANUAL ASIGNADO A SUBPROGRAMA </t>
  </si>
  <si>
    <t>Dignificación del personal de las Instituciones de Seguridad Pública y Procuración de Justicia conforme al Modelo Nacional de Policía y Justicia Cívica</t>
  </si>
  <si>
    <t>Mejora salarial, prestaciones y bonos por buen desempeño</t>
  </si>
  <si>
    <t>0101</t>
  </si>
  <si>
    <t>Equipamiento del personal de las Instituciones de Seguridad Pública y Procuración de Justicia</t>
  </si>
  <si>
    <t>0102</t>
  </si>
  <si>
    <t>Certificación, Capacitación y Profesionalización de los elementos policiales de las Instituciones de Seguridad Pública conforme al Modelo Nacional de Policía y Justicia Cívica.</t>
  </si>
  <si>
    <t>Fortalecimiento de las Capacidades de Evaluación en Control de Confianza</t>
  </si>
  <si>
    <t>0201</t>
  </si>
  <si>
    <t>Capacitación en todas sus modalidades para elmejor desempeño de los elementos de las Instituciones de Seguridad Pública y de Procuraciónde Justicia conforme al Modelo Nacional de Policía y Jusitica Cívica</t>
  </si>
  <si>
    <t>0202</t>
  </si>
  <si>
    <t>Infraestructura de las Instituciones de Seguridad Pública e Instancias de Procuración e Impartición de Justicia conforme al Modelo Nacional de Policía y Justicia Cívica</t>
  </si>
  <si>
    <t>Infraestructura y equpamiento de las Instituciones de Seguridad Pública y Procuración de Justicia</t>
  </si>
  <si>
    <t>0301</t>
  </si>
  <si>
    <t>Fortalecimiento de las Instituciones de Seguridad Pública y Procuración de Justicia</t>
  </si>
  <si>
    <t>0302</t>
  </si>
  <si>
    <t>Sistema de estándares de trabajo y rendición de cuentas</t>
  </si>
  <si>
    <t>Seguimiento a protocolos de actuación policial para mejorar en desempeño del personal de las instituciones de seguridad pública y procuración de justicia</t>
  </si>
  <si>
    <t>0401</t>
  </si>
  <si>
    <t>Prevención de la violencia y del delitoconforme al Modelo Nacional de Policía y Justicia Cívica</t>
  </si>
  <si>
    <t>Prevención de la violencia y la delincuencia, proceso generador de paz y proceso para la atención de la delincuencia juvenil</t>
  </si>
  <si>
    <t>0501</t>
  </si>
  <si>
    <t>Prevención y atención de la violencia contra las mujeres con perspectiva de género</t>
  </si>
  <si>
    <t>Capacitación contínua para la atención y prevención de la violencia de género</t>
  </si>
  <si>
    <t>0601</t>
  </si>
  <si>
    <t>Sistema Nacional de Información</t>
  </si>
  <si>
    <t>Bases de datos del Sistema Nacional de Seguridad Pública</t>
  </si>
  <si>
    <t>0701</t>
  </si>
  <si>
    <t>Sistema Nacional de Atención de Llamadas de Emergencias y Denuncias Ciudadanas</t>
  </si>
  <si>
    <t>0702</t>
  </si>
  <si>
    <t>Fortalecimiento de los Sistemas de Videovigilancia y Geolocalización</t>
  </si>
  <si>
    <t>0703</t>
  </si>
  <si>
    <t>Red Nacional de Radiocomunicación</t>
  </si>
  <si>
    <t>0704</t>
  </si>
  <si>
    <t>PERIODO (AÑO)</t>
  </si>
  <si>
    <t>Monto Destinado a Seguridad Pública</t>
  </si>
  <si>
    <t>%</t>
  </si>
  <si>
    <t>Monto FORTAMUN ANUAL Asignado al Municipio</t>
  </si>
  <si>
    <t>2024</t>
  </si>
  <si>
    <t>SUBPROGRAMA</t>
  </si>
  <si>
    <t>BIENES O SERVICIOS</t>
  </si>
  <si>
    <t>UNIDAD DE MEDIDA</t>
  </si>
  <si>
    <t xml:space="preserve"> ID DE BIEN O SERVICIO</t>
  </si>
  <si>
    <t>Sueldo Base</t>
  </si>
  <si>
    <t>0101-01</t>
  </si>
  <si>
    <t>Estímulos por productividad y eficiencia</t>
  </si>
  <si>
    <t>0101-02</t>
  </si>
  <si>
    <t xml:space="preserve">Ayudas sociales a personas </t>
  </si>
  <si>
    <t>0101-03</t>
  </si>
  <si>
    <t>Vestuario y Uniformes</t>
  </si>
  <si>
    <t>Bermuda</t>
  </si>
  <si>
    <t>Pieza</t>
  </si>
  <si>
    <t>0102-01</t>
  </si>
  <si>
    <t xml:space="preserve">Boina </t>
  </si>
  <si>
    <t>Botas</t>
  </si>
  <si>
    <t>Par</t>
  </si>
  <si>
    <t>0102-02</t>
  </si>
  <si>
    <t>Botines</t>
  </si>
  <si>
    <t>0102-03</t>
  </si>
  <si>
    <t>Calcetón</t>
  </si>
  <si>
    <t>0102-04</t>
  </si>
  <si>
    <t>Camisa</t>
  </si>
  <si>
    <t>0102-05</t>
  </si>
  <si>
    <t>Camisola (especificar)</t>
  </si>
  <si>
    <t>0102-06</t>
  </si>
  <si>
    <t>Chaleco táctico</t>
  </si>
  <si>
    <t>0102-07</t>
  </si>
  <si>
    <t>Chamarra (especificar)</t>
  </si>
  <si>
    <t>0102-08</t>
  </si>
  <si>
    <t>Chanchomón (especificar)</t>
  </si>
  <si>
    <t>0102-09</t>
  </si>
  <si>
    <t>Cinturón táctico</t>
  </si>
  <si>
    <t>0102-10</t>
  </si>
  <si>
    <t>Corbata</t>
  </si>
  <si>
    <t>0102-11</t>
  </si>
  <si>
    <t>Falda</t>
  </si>
  <si>
    <t>0102-12</t>
  </si>
  <si>
    <t>Funda lateral</t>
  </si>
  <si>
    <t>0102-13</t>
  </si>
  <si>
    <t>Gorra tipo beisbolera</t>
  </si>
  <si>
    <t>0102-14</t>
  </si>
  <si>
    <t>Guantes de gala</t>
  </si>
  <si>
    <t>0102-15</t>
  </si>
  <si>
    <t>Impermeable</t>
  </si>
  <si>
    <t>0102-16</t>
  </si>
  <si>
    <t>Insignias y divisas</t>
  </si>
  <si>
    <t>0102-17</t>
  </si>
  <si>
    <t>Kepí</t>
  </si>
  <si>
    <t>0102-18</t>
  </si>
  <si>
    <t>Overol táctico</t>
  </si>
  <si>
    <t>0102-19</t>
  </si>
  <si>
    <t>Pantalón (especificar)</t>
  </si>
  <si>
    <t>0102-20</t>
  </si>
  <si>
    <t>Pantalonera</t>
  </si>
  <si>
    <t>0102-21</t>
  </si>
  <si>
    <t>Pasa montañas táctico</t>
  </si>
  <si>
    <t>0102-22</t>
  </si>
  <si>
    <t>Pisa cuello</t>
  </si>
  <si>
    <t>0102-23</t>
  </si>
  <si>
    <t>Playera</t>
  </si>
  <si>
    <t>0102-24</t>
  </si>
  <si>
    <t>Porta bastón</t>
  </si>
  <si>
    <t>0102-25</t>
  </si>
  <si>
    <t>Porta cargador</t>
  </si>
  <si>
    <t>0102-26</t>
  </si>
  <si>
    <t>Porta esposas</t>
  </si>
  <si>
    <t>0102-27</t>
  </si>
  <si>
    <t>Porta fusil táctico</t>
  </si>
  <si>
    <t>0102-28</t>
  </si>
  <si>
    <t>Porta lámpara</t>
  </si>
  <si>
    <t>0102-29</t>
  </si>
  <si>
    <t>Porta radio</t>
  </si>
  <si>
    <t>0102-30</t>
  </si>
  <si>
    <t>Porta silbato</t>
  </si>
  <si>
    <t>0102-31</t>
  </si>
  <si>
    <t>Rompevientos</t>
  </si>
  <si>
    <t>0102-32</t>
  </si>
  <si>
    <t>Saco</t>
  </si>
  <si>
    <t>0102-33</t>
  </si>
  <si>
    <t>Short</t>
  </si>
  <si>
    <t>0102-34</t>
  </si>
  <si>
    <t>Silbato policía</t>
  </si>
  <si>
    <t>0102-35</t>
  </si>
  <si>
    <t>Sombrero</t>
  </si>
  <si>
    <t>0102-36</t>
  </si>
  <si>
    <t>Sudadera</t>
  </si>
  <si>
    <t>0102-37</t>
  </si>
  <si>
    <t>Tenis</t>
  </si>
  <si>
    <t>0102-38</t>
  </si>
  <si>
    <t>Tocado con bordado</t>
  </si>
  <si>
    <t>0102-39</t>
  </si>
  <si>
    <t>Traje de gala</t>
  </si>
  <si>
    <t>0102-40</t>
  </si>
  <si>
    <t>Traje táctico completo</t>
  </si>
  <si>
    <t>0102-41</t>
  </si>
  <si>
    <t>Zapato</t>
  </si>
  <si>
    <t>0102-42</t>
  </si>
  <si>
    <t>Prendas de seguridad y protección personal</t>
  </si>
  <si>
    <t>Fornitura municipal</t>
  </si>
  <si>
    <t>0102-43</t>
  </si>
  <si>
    <t>Funda para chaleco antibalas</t>
  </si>
  <si>
    <t>0102-44</t>
  </si>
  <si>
    <t>Prendas de protección para Secretaría de Seguridad Pública Municipal</t>
  </si>
  <si>
    <t>Arnés</t>
  </si>
  <si>
    <t>0102-45</t>
  </si>
  <si>
    <t>Bastón policial PR-24</t>
  </si>
  <si>
    <t>0102-46</t>
  </si>
  <si>
    <t>Bastón retráctil con porta bastón</t>
  </si>
  <si>
    <t>0102-47</t>
  </si>
  <si>
    <t>Bata</t>
  </si>
  <si>
    <t>0102-48</t>
  </si>
  <si>
    <t>Candado de mano</t>
  </si>
  <si>
    <t>0102-49</t>
  </si>
  <si>
    <t>Casco antimotín</t>
  </si>
  <si>
    <t>0102-50</t>
  </si>
  <si>
    <t>Casco balístico mínimo nivel III-A</t>
  </si>
  <si>
    <t>0102-51</t>
  </si>
  <si>
    <t>Casco para ciclista</t>
  </si>
  <si>
    <t>0102-52</t>
  </si>
  <si>
    <t>Casco para motociclista</t>
  </si>
  <si>
    <t>0102-53</t>
  </si>
  <si>
    <t>Chaleco antipunta</t>
  </si>
  <si>
    <t>0102-54</t>
  </si>
  <si>
    <t>Chaleco balístico mínimo nivel III-A, con dos placas balísticas nivel IV</t>
  </si>
  <si>
    <t>0102-55</t>
  </si>
  <si>
    <t>Coderas tácticas</t>
  </si>
  <si>
    <t>0102-56</t>
  </si>
  <si>
    <t>Cuerdas de rapel</t>
  </si>
  <si>
    <t>0102-57</t>
  </si>
  <si>
    <t>Descensor</t>
  </si>
  <si>
    <t>0102-58</t>
  </si>
  <si>
    <t>Equipo antimotín</t>
  </si>
  <si>
    <t>0102-59</t>
  </si>
  <si>
    <t>Escudo antimotín</t>
  </si>
  <si>
    <t>0102-60</t>
  </si>
  <si>
    <t>Escudo balístico</t>
  </si>
  <si>
    <t>0102-61</t>
  </si>
  <si>
    <t>Escudo policarbonato</t>
  </si>
  <si>
    <t>0102-62</t>
  </si>
  <si>
    <t>Espejo táctico</t>
  </si>
  <si>
    <t>0102-63</t>
  </si>
  <si>
    <t>Esposas</t>
  </si>
  <si>
    <t>0102-64</t>
  </si>
  <si>
    <t>Goggle táctico</t>
  </si>
  <si>
    <t>0102-65</t>
  </si>
  <si>
    <t>Guantes normal</t>
  </si>
  <si>
    <t>0102-66</t>
  </si>
  <si>
    <t>Guantes tácticos</t>
  </si>
  <si>
    <t>0102-67</t>
  </si>
  <si>
    <t xml:space="preserve">Lámpara de mano </t>
  </si>
  <si>
    <t>0102-68</t>
  </si>
  <si>
    <t>Lámpara táctica</t>
  </si>
  <si>
    <t>0102-69</t>
  </si>
  <si>
    <t>Máscara antigás</t>
  </si>
  <si>
    <t>0102-70</t>
  </si>
  <si>
    <t>Mosquetón de acero</t>
  </si>
  <si>
    <t>0102-71</t>
  </si>
  <si>
    <t>Ocho de rescate</t>
  </si>
  <si>
    <t>0102-72</t>
  </si>
  <si>
    <t>Rodilleras tácticas</t>
  </si>
  <si>
    <t>0102-73</t>
  </si>
  <si>
    <t>Servicios Profesionales, Científicos, Técnicos y Otros Servicios</t>
  </si>
  <si>
    <t>Servicios profesionales, científicos y técnicos integrales</t>
  </si>
  <si>
    <t>Aplicación de evaluaciones a personal en activo (Permanencias, Ascensos y Promociones).</t>
  </si>
  <si>
    <t>Persona</t>
  </si>
  <si>
    <t>0201-01</t>
  </si>
  <si>
    <t>Evaluaciones a aspirantes de nuevo ingreso</t>
  </si>
  <si>
    <t>0201-02</t>
  </si>
  <si>
    <t xml:space="preserve">3 Pruebas para Licencia Oficial Colectiva (Psicológica, Médica y Toxicológica). </t>
  </si>
  <si>
    <t>0201-03</t>
  </si>
  <si>
    <t>Materiales, útiles y equipos menores de oficina</t>
  </si>
  <si>
    <t>Materiales y útiles de oficina</t>
  </si>
  <si>
    <t>Lote</t>
  </si>
  <si>
    <t>0202-01</t>
  </si>
  <si>
    <t>Materiales y útiles de impresión y reproducción</t>
  </si>
  <si>
    <t>0202-02</t>
  </si>
  <si>
    <t>Materiales y útiles para el procesamiento en equipos y bienes informáticos</t>
  </si>
  <si>
    <t>0202-03</t>
  </si>
  <si>
    <t>Material de limpieza</t>
  </si>
  <si>
    <t>0202-04</t>
  </si>
  <si>
    <t>Materiales y suministros para planteles educativos</t>
  </si>
  <si>
    <t>0202-05</t>
  </si>
  <si>
    <t>Productos alimenticios para el Ejército, Fuerza Aérea y Armada Mexicanos, y para los efectivos que participen en programas de seguridad pública</t>
  </si>
  <si>
    <t>0202-06</t>
  </si>
  <si>
    <t xml:space="preserve">Productos alimenticios para personas </t>
  </si>
  <si>
    <t>0202-07</t>
  </si>
  <si>
    <t>Utensilios para el servicio de alimentación</t>
  </si>
  <si>
    <t>0202-08</t>
  </si>
  <si>
    <t>Productos minerales no metálicos</t>
  </si>
  <si>
    <t>0202-09</t>
  </si>
  <si>
    <t>Piso para Gimnasio</t>
  </si>
  <si>
    <t>0202-10</t>
  </si>
  <si>
    <t>Productos químicos básicos</t>
  </si>
  <si>
    <t>0202-11</t>
  </si>
  <si>
    <t>Medicinas y productos farmacéuticos</t>
  </si>
  <si>
    <t>0202-12</t>
  </si>
  <si>
    <t>Materiales, accesorios y suministros médicos</t>
  </si>
  <si>
    <t>0202-13</t>
  </si>
  <si>
    <t>Materiales, accesorios y suministros de laboratorio</t>
  </si>
  <si>
    <t>0202-14</t>
  </si>
  <si>
    <t>Kit de química de la cromatografía de capa fina</t>
  </si>
  <si>
    <t>0202-15</t>
  </si>
  <si>
    <t>Kit de grafoscopía</t>
  </si>
  <si>
    <t>0202-16</t>
  </si>
  <si>
    <t>Gasolina y diésel</t>
  </si>
  <si>
    <t>Litro</t>
  </si>
  <si>
    <t>0202-17</t>
  </si>
  <si>
    <t>Vestuario, Blancos, Prendas de Protección y Artículos Deportivos</t>
  </si>
  <si>
    <t>Boina</t>
  </si>
  <si>
    <t>0202-18</t>
  </si>
  <si>
    <t>0202-19</t>
  </si>
  <si>
    <t>0202-20</t>
  </si>
  <si>
    <t>Camisola</t>
  </si>
  <si>
    <t>0202-21</t>
  </si>
  <si>
    <t>Chamarra</t>
  </si>
  <si>
    <t>0202-22</t>
  </si>
  <si>
    <t>Chanchomón</t>
  </si>
  <si>
    <t>0202-23</t>
  </si>
  <si>
    <t>0202-24</t>
  </si>
  <si>
    <t>Cuartelera</t>
  </si>
  <si>
    <t>0202-25</t>
  </si>
  <si>
    <t>0202-26</t>
  </si>
  <si>
    <t>Insignias y Divisas</t>
  </si>
  <si>
    <t>0202-27</t>
  </si>
  <si>
    <t>Kepi</t>
  </si>
  <si>
    <t>0202-28</t>
  </si>
  <si>
    <t>Pantalón</t>
  </si>
  <si>
    <t>0202-29</t>
  </si>
  <si>
    <t>Pants</t>
  </si>
  <si>
    <t>0202-30</t>
  </si>
  <si>
    <t>Pasa montañas</t>
  </si>
  <si>
    <t>0202-31</t>
  </si>
  <si>
    <t>0202-32</t>
  </si>
  <si>
    <t>0202-33</t>
  </si>
  <si>
    <t>0202-34</t>
  </si>
  <si>
    <t>0202-35</t>
  </si>
  <si>
    <t>0202-36</t>
  </si>
  <si>
    <t>Tocado</t>
  </si>
  <si>
    <t>0202-37</t>
  </si>
  <si>
    <t xml:space="preserve">Uniforme </t>
  </si>
  <si>
    <t>0202-38</t>
  </si>
  <si>
    <t>Uniforme Deportivo</t>
  </si>
  <si>
    <t>0202-39</t>
  </si>
  <si>
    <t>0202-40</t>
  </si>
  <si>
    <t xml:space="preserve">Fornitura </t>
  </si>
  <si>
    <t>0202-41</t>
  </si>
  <si>
    <t>Traje de contacto</t>
  </si>
  <si>
    <t>0202-42</t>
  </si>
  <si>
    <t>Artículos deportivos</t>
  </si>
  <si>
    <t>Conos</t>
  </si>
  <si>
    <t>0202-43</t>
  </si>
  <si>
    <t>Cronómetro</t>
  </si>
  <si>
    <t>0202-44</t>
  </si>
  <si>
    <t>Blancos y otros productos textiles, excepto prendas de vestir</t>
  </si>
  <si>
    <t>Blancos</t>
  </si>
  <si>
    <t>Pieza/Juego Pieza</t>
  </si>
  <si>
    <t>0202-45</t>
  </si>
  <si>
    <t xml:space="preserve">Colchoneta </t>
  </si>
  <si>
    <t>0202-46</t>
  </si>
  <si>
    <t>Colchón</t>
  </si>
  <si>
    <t>0202-47</t>
  </si>
  <si>
    <t>Materiales de Seguridad Pública</t>
  </si>
  <si>
    <t>Bengalas</t>
  </si>
  <si>
    <t>0202-48</t>
  </si>
  <si>
    <t>Cartucho de entrenamiento arma corta</t>
  </si>
  <si>
    <t>0202-49</t>
  </si>
  <si>
    <t>Cartucho de entrenamiento arma larga</t>
  </si>
  <si>
    <t>0202-50</t>
  </si>
  <si>
    <t>Cartuchos para arma corta</t>
  </si>
  <si>
    <t>Millar</t>
  </si>
  <si>
    <t>0202-51</t>
  </si>
  <si>
    <t>Cartuchos para arma larga</t>
  </si>
  <si>
    <t>0202-52</t>
  </si>
  <si>
    <t>Granadas para entrenamiento</t>
  </si>
  <si>
    <t>0202-53</t>
  </si>
  <si>
    <t>Proyectiles para entrenamiento</t>
  </si>
  <si>
    <t>0202-54</t>
  </si>
  <si>
    <t>Prendas de protección para seguridad pública y nacional</t>
  </si>
  <si>
    <t>0202-55</t>
  </si>
  <si>
    <t>0202-56</t>
  </si>
  <si>
    <t>Careta</t>
  </si>
  <si>
    <t>0202-57</t>
  </si>
  <si>
    <t>Careta para gotcha</t>
  </si>
  <si>
    <t>0202-58</t>
  </si>
  <si>
    <t>Casco</t>
  </si>
  <si>
    <t>0202-59</t>
  </si>
  <si>
    <t>Chaleco balístico nivel III A con placas balísticas nivel IV</t>
  </si>
  <si>
    <t>0202-60</t>
  </si>
  <si>
    <t>Chalecos Antibalas</t>
  </si>
  <si>
    <t>0202-61</t>
  </si>
  <si>
    <t>Chalecos Balísiticos antipunta</t>
  </si>
  <si>
    <t>0202-62</t>
  </si>
  <si>
    <t>Cinturón</t>
  </si>
  <si>
    <t>0202-63</t>
  </si>
  <si>
    <t>Coderas</t>
  </si>
  <si>
    <t>0202-64</t>
  </si>
  <si>
    <t>Cuchillos de utilería</t>
  </si>
  <si>
    <t>0202-65</t>
  </si>
  <si>
    <t>Cuerdas</t>
  </si>
  <si>
    <t>0202-66</t>
  </si>
  <si>
    <t>0202-67</t>
  </si>
  <si>
    <t>0202-68</t>
  </si>
  <si>
    <t>Equipo de rappel</t>
  </si>
  <si>
    <t>0202-69</t>
  </si>
  <si>
    <t>Escudo</t>
  </si>
  <si>
    <t>0202-70</t>
  </si>
  <si>
    <t>Espejo</t>
  </si>
  <si>
    <t>0202-71</t>
  </si>
  <si>
    <t>Espinillera</t>
  </si>
  <si>
    <t>0202-72</t>
  </si>
  <si>
    <t>0202-73</t>
  </si>
  <si>
    <t>Fusiles de utilería</t>
  </si>
  <si>
    <t>0202-74</t>
  </si>
  <si>
    <t>Goggles</t>
  </si>
  <si>
    <t>0202-75</t>
  </si>
  <si>
    <t>Lámpara de mano</t>
  </si>
  <si>
    <t>0202-76</t>
  </si>
  <si>
    <t>Maletín</t>
  </si>
  <si>
    <t>0202-77</t>
  </si>
  <si>
    <t>Máscara</t>
  </si>
  <si>
    <t>0202-78</t>
  </si>
  <si>
    <t>Mochila</t>
  </si>
  <si>
    <t>0202-79</t>
  </si>
  <si>
    <t>Mosquetón</t>
  </si>
  <si>
    <t>0202-80</t>
  </si>
  <si>
    <t>0202-81</t>
  </si>
  <si>
    <t>Peto</t>
  </si>
  <si>
    <t>0202-82</t>
  </si>
  <si>
    <t>Pistolas de utilería</t>
  </si>
  <si>
    <t>0202-83</t>
  </si>
  <si>
    <t>Placas balísticas nivel IV</t>
  </si>
  <si>
    <t>0202-84</t>
  </si>
  <si>
    <t>Porta cargador arma larga</t>
  </si>
  <si>
    <t>0202-85</t>
  </si>
  <si>
    <t>Protección cara y ojos</t>
  </si>
  <si>
    <t>0202-86</t>
  </si>
  <si>
    <t>Protección de cuello</t>
  </si>
  <si>
    <t>0202-87</t>
  </si>
  <si>
    <t>Protección genitales femenino</t>
  </si>
  <si>
    <t>0202-88</t>
  </si>
  <si>
    <t>Protección genitales masculino</t>
  </si>
  <si>
    <t>0202-89</t>
  </si>
  <si>
    <t>Protección guantes</t>
  </si>
  <si>
    <t>0202-90</t>
  </si>
  <si>
    <t>Protección pecho femenino</t>
  </si>
  <si>
    <t>0202-91</t>
  </si>
  <si>
    <t>Protecciones visuales</t>
  </si>
  <si>
    <t xml:space="preserve">Par </t>
  </si>
  <si>
    <t>0202-92</t>
  </si>
  <si>
    <t>Protectores auditivos</t>
  </si>
  <si>
    <t>0202-93</t>
  </si>
  <si>
    <t>Reductor de grilletes para esposas</t>
  </si>
  <si>
    <t>0202-94</t>
  </si>
  <si>
    <t>Rodilleras</t>
  </si>
  <si>
    <t>0202-95</t>
  </si>
  <si>
    <t>Silueta</t>
  </si>
  <si>
    <t>0202-96</t>
  </si>
  <si>
    <t>Tolete</t>
  </si>
  <si>
    <t>0202-97</t>
  </si>
  <si>
    <t>Tonfa</t>
  </si>
  <si>
    <t>0202-98</t>
  </si>
  <si>
    <t>Herramientas menores</t>
  </si>
  <si>
    <t>0202-99</t>
  </si>
  <si>
    <t>Refacciones y accesorios menores de equipo de cómputo y tecnologías de la información</t>
  </si>
  <si>
    <t>Refacciones y accesorios para equipo de cómputo</t>
  </si>
  <si>
    <t>0202-100</t>
  </si>
  <si>
    <t>Refacciones y accesorios menores de equipo de defensa y seguridad</t>
  </si>
  <si>
    <t xml:space="preserve">Kit de limpieza de armas </t>
  </si>
  <si>
    <t>0202-101</t>
  </si>
  <si>
    <t>Contenedores para limpieza de armas</t>
  </si>
  <si>
    <t>0202-102</t>
  </si>
  <si>
    <t>Muebles de oficina y estantería</t>
  </si>
  <si>
    <t>Anaquel</t>
  </si>
  <si>
    <t>0202-103</t>
  </si>
  <si>
    <t>Archivero</t>
  </si>
  <si>
    <t>0202-104</t>
  </si>
  <si>
    <t>Banco</t>
  </si>
  <si>
    <t>0202-105</t>
  </si>
  <si>
    <t>Butaca con paleta</t>
  </si>
  <si>
    <t>0202-106</t>
  </si>
  <si>
    <t xml:space="preserve">Credenza   </t>
  </si>
  <si>
    <t>0202-107</t>
  </si>
  <si>
    <t xml:space="preserve">Escritorio </t>
  </si>
  <si>
    <t>0202-108</t>
  </si>
  <si>
    <t>Estación de trabajo</t>
  </si>
  <si>
    <t>0202-109</t>
  </si>
  <si>
    <t>Estante</t>
  </si>
  <si>
    <t>0202-110</t>
  </si>
  <si>
    <t>Gabinete</t>
  </si>
  <si>
    <t>0202-111</t>
  </si>
  <si>
    <t>Gaveta</t>
  </si>
  <si>
    <t>0202-112</t>
  </si>
  <si>
    <t>Librero</t>
  </si>
  <si>
    <t>0202-113</t>
  </si>
  <si>
    <t>Locker</t>
  </si>
  <si>
    <t>0202-114</t>
  </si>
  <si>
    <t>Mesa</t>
  </si>
  <si>
    <t>0202-115</t>
  </si>
  <si>
    <t>Módulo</t>
  </si>
  <si>
    <t>0202-116</t>
  </si>
  <si>
    <t>Mostrador para recepción</t>
  </si>
  <si>
    <t>0202-117</t>
  </si>
  <si>
    <t xml:space="preserve">Mueble para computadora   </t>
  </si>
  <si>
    <t>0202-118</t>
  </si>
  <si>
    <t>Rack 42 U con llantas</t>
  </si>
  <si>
    <t>0202-119</t>
  </si>
  <si>
    <t xml:space="preserve">Sala de espera   </t>
  </si>
  <si>
    <t>0202-120</t>
  </si>
  <si>
    <t>Sala de juntas</t>
  </si>
  <si>
    <t>0202-121</t>
  </si>
  <si>
    <t>Silla</t>
  </si>
  <si>
    <t>0202-122</t>
  </si>
  <si>
    <t>Sillón</t>
  </si>
  <si>
    <t>0202-123</t>
  </si>
  <si>
    <t>Mesa de trabajo</t>
  </si>
  <si>
    <t>0202-124</t>
  </si>
  <si>
    <t>Muebles, excepto de oficina y estantería</t>
  </si>
  <si>
    <t>Cocineta</t>
  </si>
  <si>
    <t>0202-125</t>
  </si>
  <si>
    <t>Litera</t>
  </si>
  <si>
    <t>0202-126</t>
  </si>
  <si>
    <t>Plancha</t>
  </si>
  <si>
    <t>0202-127</t>
  </si>
  <si>
    <t>Sillas plegables de polipropileno</t>
  </si>
  <si>
    <t>0202-128</t>
  </si>
  <si>
    <t>Rack metálico</t>
  </si>
  <si>
    <t>0202-129</t>
  </si>
  <si>
    <t>Equipo de cómputo y de tecnologías de la información</t>
  </si>
  <si>
    <t xml:space="preserve">Access point </t>
  </si>
  <si>
    <t>0202-130</t>
  </si>
  <si>
    <t>Acondicionador de energía</t>
  </si>
  <si>
    <t>0202-131</t>
  </si>
  <si>
    <t>Computadora de escritorio</t>
  </si>
  <si>
    <t>0202-132</t>
  </si>
  <si>
    <t>Computadora portátil</t>
  </si>
  <si>
    <t>0202-133</t>
  </si>
  <si>
    <t xml:space="preserve">Conmutador de datos (Switch) </t>
  </si>
  <si>
    <t>0202-134</t>
  </si>
  <si>
    <t>Conmutador telefónico</t>
  </si>
  <si>
    <t>0202-135</t>
  </si>
  <si>
    <t>Escáner</t>
  </si>
  <si>
    <t>0202-136</t>
  </si>
  <si>
    <t xml:space="preserve">Estación de trabajo </t>
  </si>
  <si>
    <t>0202-137</t>
  </si>
  <si>
    <t>Fax</t>
  </si>
  <si>
    <t>0202-138</t>
  </si>
  <si>
    <t>Impresora</t>
  </si>
  <si>
    <t>0202-139</t>
  </si>
  <si>
    <t>Monitor</t>
  </si>
  <si>
    <t>0202-140</t>
  </si>
  <si>
    <t>Multifuncional</t>
  </si>
  <si>
    <t>0202-141</t>
  </si>
  <si>
    <t>Pantalla retráctil</t>
  </si>
  <si>
    <t>0202-142</t>
  </si>
  <si>
    <t>Plotter</t>
  </si>
  <si>
    <t>0202-143</t>
  </si>
  <si>
    <t>Ruteador</t>
  </si>
  <si>
    <t>0202-144</t>
  </si>
  <si>
    <t>Servidor de datos</t>
  </si>
  <si>
    <t>0202-145</t>
  </si>
  <si>
    <t>Sistema de almacenamiento de datos</t>
  </si>
  <si>
    <t>0202-146</t>
  </si>
  <si>
    <t>Tablet</t>
  </si>
  <si>
    <t>0202-147</t>
  </si>
  <si>
    <t>Teléfono</t>
  </si>
  <si>
    <t>0202-148</t>
  </si>
  <si>
    <t>Unidad de protección y respaldo de energía (UPS)</t>
  </si>
  <si>
    <t>0202-149</t>
  </si>
  <si>
    <t>Otros mobiliarios y equipos de administración</t>
  </si>
  <si>
    <t>Aire acondicionado</t>
  </si>
  <si>
    <t>0202-159</t>
  </si>
  <si>
    <t>Báscula electrónica</t>
  </si>
  <si>
    <t>0202-160</t>
  </si>
  <si>
    <t>Báscula para peso</t>
  </si>
  <si>
    <t>0202-161</t>
  </si>
  <si>
    <t>Circuito Cerrado de Televisión (CCTV)</t>
  </si>
  <si>
    <t>0202-162</t>
  </si>
  <si>
    <t>Enfriador y calentador de agua</t>
  </si>
  <si>
    <t>0202-163</t>
  </si>
  <si>
    <t>Pantalla para proyector</t>
  </si>
  <si>
    <t>0202-164</t>
  </si>
  <si>
    <t>Refrigerador</t>
  </si>
  <si>
    <t>0202-165</t>
  </si>
  <si>
    <t>Tarjas con instalación y accesorios con triturador de desechos</t>
  </si>
  <si>
    <t>0202-166</t>
  </si>
  <si>
    <t>Triturador de papel</t>
  </si>
  <si>
    <t>0202-167</t>
  </si>
  <si>
    <t>Ventilador</t>
  </si>
  <si>
    <t>0202-168</t>
  </si>
  <si>
    <t>Aspiradora</t>
  </si>
  <si>
    <t>0202-169</t>
  </si>
  <si>
    <t>Equipos y aparatos audiovisuales</t>
  </si>
  <si>
    <t>Amplificador</t>
  </si>
  <si>
    <t>0202-170</t>
  </si>
  <si>
    <t>Equipo de sonido</t>
  </si>
  <si>
    <t>0202-171</t>
  </si>
  <si>
    <t>Grabadora</t>
  </si>
  <si>
    <t>0202-172</t>
  </si>
  <si>
    <t>Mezcladora</t>
  </si>
  <si>
    <t>0202-173</t>
  </si>
  <si>
    <t>Micrófono</t>
  </si>
  <si>
    <t>0202-174</t>
  </si>
  <si>
    <t>Pantalla</t>
  </si>
  <si>
    <t>0202-175</t>
  </si>
  <si>
    <t>Proyector</t>
  </si>
  <si>
    <t>0202-176</t>
  </si>
  <si>
    <t>Audífonos</t>
  </si>
  <si>
    <t>0202-177</t>
  </si>
  <si>
    <t>Aparatos deportivos</t>
  </si>
  <si>
    <t>Aparato pantorrilla</t>
  </si>
  <si>
    <t>0202-178</t>
  </si>
  <si>
    <t>0202-179</t>
  </si>
  <si>
    <t>Barra</t>
  </si>
  <si>
    <t>0202-180</t>
  </si>
  <si>
    <t>Bicicleta</t>
  </si>
  <si>
    <t>0202-181</t>
  </si>
  <si>
    <t>Caminadora</t>
  </si>
  <si>
    <t>0202-182</t>
  </si>
  <si>
    <t xml:space="preserve">Careta para taekwondo </t>
  </si>
  <si>
    <t>0202-183</t>
  </si>
  <si>
    <t>Costal de box</t>
  </si>
  <si>
    <t>0202-184</t>
  </si>
  <si>
    <t>Discos</t>
  </si>
  <si>
    <t>0202-185</t>
  </si>
  <si>
    <t>Elíptica</t>
  </si>
  <si>
    <t>0202-186</t>
  </si>
  <si>
    <t>Equipo de tacleo</t>
  </si>
  <si>
    <t>0202-187</t>
  </si>
  <si>
    <t>Equipo para bíceps</t>
  </si>
  <si>
    <t>0202-188</t>
  </si>
  <si>
    <t>Equipo para ejercitar bíceps y tríceps</t>
  </si>
  <si>
    <t>0202-189</t>
  </si>
  <si>
    <t>Equipo para ejercitar espalda</t>
  </si>
  <si>
    <t>0202-190</t>
  </si>
  <si>
    <t>Equipo para ejercitar pectoral</t>
  </si>
  <si>
    <t>0202-191</t>
  </si>
  <si>
    <t>Equipo para ejercitar pectorales y hombro</t>
  </si>
  <si>
    <t>0202-192</t>
  </si>
  <si>
    <t>Equipo para ejercitar pierna</t>
  </si>
  <si>
    <t>0202-193</t>
  </si>
  <si>
    <t>Equipo para tríceps</t>
  </si>
  <si>
    <t>0202-194</t>
  </si>
  <si>
    <t xml:space="preserve">Espinilleras para taekwondo </t>
  </si>
  <si>
    <t>0202-195</t>
  </si>
  <si>
    <t>Extensión de pierna con peso integrado</t>
  </si>
  <si>
    <t>0202-196</t>
  </si>
  <si>
    <t>Guantes de box</t>
  </si>
  <si>
    <t>0202-197</t>
  </si>
  <si>
    <t>Guantes mma</t>
  </si>
  <si>
    <t>0202-198</t>
  </si>
  <si>
    <t>Juego de mancuernas</t>
  </si>
  <si>
    <t>0202-199</t>
  </si>
  <si>
    <t>Manoplas</t>
  </si>
  <si>
    <t>0202-200</t>
  </si>
  <si>
    <t>Máquina Smith</t>
  </si>
  <si>
    <t>0202-201</t>
  </si>
  <si>
    <t>Módulo para montaje de costal de entrenamiento</t>
  </si>
  <si>
    <t>0202-202</t>
  </si>
  <si>
    <t>Multipolea</t>
  </si>
  <si>
    <t>0202-203</t>
  </si>
  <si>
    <t xml:space="preserve">Muñeco para entrenamiento </t>
  </si>
  <si>
    <t>0202-204</t>
  </si>
  <si>
    <t>Peras fijas</t>
  </si>
  <si>
    <t>0202-205</t>
  </si>
  <si>
    <t xml:space="preserve">Peto para taekwondo </t>
  </si>
  <si>
    <t>0202-206</t>
  </si>
  <si>
    <t>Polea para espalda y remo peso integrado</t>
  </si>
  <si>
    <t>0202-207</t>
  </si>
  <si>
    <t>Porta mancuerna</t>
  </si>
  <si>
    <t>0202-208</t>
  </si>
  <si>
    <t>Portadiscos</t>
  </si>
  <si>
    <t>0202-209</t>
  </si>
  <si>
    <t>Prensa para pierna</t>
  </si>
  <si>
    <t>0202-210</t>
  </si>
  <si>
    <t>Rack</t>
  </si>
  <si>
    <t>0202-211</t>
  </si>
  <si>
    <t>Remadora</t>
  </si>
  <si>
    <t>0202-212</t>
  </si>
  <si>
    <t>Set olímpico</t>
  </si>
  <si>
    <t>0202-213</t>
  </si>
  <si>
    <t>Slam ball</t>
  </si>
  <si>
    <t>0202-214</t>
  </si>
  <si>
    <t>Tabla abdominal</t>
  </si>
  <si>
    <t>0202-215</t>
  </si>
  <si>
    <t>Torre multifuncional</t>
  </si>
  <si>
    <t>0202-216</t>
  </si>
  <si>
    <t>Cámaras fotográficas y de video</t>
  </si>
  <si>
    <t xml:space="preserve">Cámara fotográfica </t>
  </si>
  <si>
    <t>0202-217</t>
  </si>
  <si>
    <t>Grabadora reproductora</t>
  </si>
  <si>
    <t>0202-218</t>
  </si>
  <si>
    <t>Reproductor</t>
  </si>
  <si>
    <t>0202-219</t>
  </si>
  <si>
    <t>Tripié</t>
  </si>
  <si>
    <t>0202-220</t>
  </si>
  <si>
    <t>Videoproyector</t>
  </si>
  <si>
    <t>0202-221</t>
  </si>
  <si>
    <t>Videocámara</t>
  </si>
  <si>
    <t>0202-222</t>
  </si>
  <si>
    <t>Otro mobiliario y equipo educacional y recreativo</t>
  </si>
  <si>
    <t>Equipo para entrenamiento</t>
  </si>
  <si>
    <t>0202-223</t>
  </si>
  <si>
    <t>Equipo médico y de laboratorio</t>
  </si>
  <si>
    <t>Báscula Diagnóstica para medición de peso corporal, grasa corporal, masa muscular, masa ósea y medición de calorías</t>
  </si>
  <si>
    <t>0202-224</t>
  </si>
  <si>
    <t>Cámara de disparo</t>
  </si>
  <si>
    <t>0202-225</t>
  </si>
  <si>
    <t>Cámara de vapores de 10"X10"</t>
  </si>
  <si>
    <t>0202-226</t>
  </si>
  <si>
    <t>Cámara de vapores de cianoacrilato</t>
  </si>
  <si>
    <t>0202-227</t>
  </si>
  <si>
    <t>Camilla</t>
  </si>
  <si>
    <t>0202-228</t>
  </si>
  <si>
    <t>Campana de extracción de vapores</t>
  </si>
  <si>
    <t>0202-229</t>
  </si>
  <si>
    <t>Compresor de aire horizontal</t>
  </si>
  <si>
    <t>0202-230</t>
  </si>
  <si>
    <t>Congelador</t>
  </si>
  <si>
    <t>0202-231</t>
  </si>
  <si>
    <t>Cronógrafo luz infrarroja</t>
  </si>
  <si>
    <t>0202-232</t>
  </si>
  <si>
    <t>Dinamómetro digital</t>
  </si>
  <si>
    <t>0202-233</t>
  </si>
  <si>
    <t>Electrocardiógrafo</t>
  </si>
  <si>
    <t>0202-234</t>
  </si>
  <si>
    <t>Esfigmomanómetro mercurial</t>
  </si>
  <si>
    <t>0202-235</t>
  </si>
  <si>
    <t>Estación móvil de búsqueda y revelado de huellas latentes</t>
  </si>
  <si>
    <t>0202-236</t>
  </si>
  <si>
    <t>Kit balístico con balanza granataria, martillo, vernier electrónico, etc.</t>
  </si>
  <si>
    <t>Kit</t>
  </si>
  <si>
    <t>0202-237</t>
  </si>
  <si>
    <t>Localizador de huellas latentes UV con cámara manual</t>
  </si>
  <si>
    <t>0202-238</t>
  </si>
  <si>
    <t>Maniquíes para RCP (hombre, mujer y bebé)</t>
  </si>
  <si>
    <t>0202-239</t>
  </si>
  <si>
    <t>Mesa de exploración</t>
  </si>
  <si>
    <t>0202-240</t>
  </si>
  <si>
    <t>Microscopio de comparación balística</t>
  </si>
  <si>
    <t>0202-241</t>
  </si>
  <si>
    <t>Mochila de oxigenoterapia portátil</t>
  </si>
  <si>
    <t>0202-242</t>
  </si>
  <si>
    <t>Mosaic Ultimate Crime Scene (Material para reconstruir la escena del crimen)</t>
  </si>
  <si>
    <t>0202-243</t>
  </si>
  <si>
    <t>Negatoscopio</t>
  </si>
  <si>
    <t>0202-244</t>
  </si>
  <si>
    <t>Oxímetro</t>
  </si>
  <si>
    <t>0202-245</t>
  </si>
  <si>
    <t>Porta suero</t>
  </si>
  <si>
    <t>0202-246</t>
  </si>
  <si>
    <t>Revelador de cianocrilato</t>
  </si>
  <si>
    <t>0202-247</t>
  </si>
  <si>
    <t>Silla de ruedas</t>
  </si>
  <si>
    <t>0202-248</t>
  </si>
  <si>
    <t>Sistema de reconstrucción virtual cámara visión 260° Q/R25</t>
  </si>
  <si>
    <t>0202-249</t>
  </si>
  <si>
    <t>Sistema expandible para fotografías aéreas</t>
  </si>
  <si>
    <t>0202-250</t>
  </si>
  <si>
    <t>Tanque de oxígeno</t>
  </si>
  <si>
    <t>0202-251</t>
  </si>
  <si>
    <t>Termo para el transporte de vacunas</t>
  </si>
  <si>
    <t>0202-252</t>
  </si>
  <si>
    <t>Tipo para escena de crimen</t>
  </si>
  <si>
    <t>0202-253</t>
  </si>
  <si>
    <t>Unidad dental</t>
  </si>
  <si>
    <t>0202-254</t>
  </si>
  <si>
    <t>Vitrina</t>
  </si>
  <si>
    <t>0202-255</t>
  </si>
  <si>
    <t>Instrumental médico y de laboratorio</t>
  </si>
  <si>
    <t>Báscula</t>
  </si>
  <si>
    <t>0202-256</t>
  </si>
  <si>
    <t>Baumanómetro</t>
  </si>
  <si>
    <t>0202-257</t>
  </si>
  <si>
    <t>Equipo de oxigeno portátil básico</t>
  </si>
  <si>
    <t>0202-258</t>
  </si>
  <si>
    <t>Estetoscopio</t>
  </si>
  <si>
    <t>0202-259</t>
  </si>
  <si>
    <t>Estuche de diagnóstico</t>
  </si>
  <si>
    <t>0202-260</t>
  </si>
  <si>
    <t>Estuche de disección básico</t>
  </si>
  <si>
    <t>0202-261</t>
  </si>
  <si>
    <t xml:space="preserve">Kit de criminalística. </t>
  </si>
  <si>
    <t>0202-262</t>
  </si>
  <si>
    <t>Kit de lámparas forenses para revelado de huellas</t>
  </si>
  <si>
    <t>0202-263</t>
  </si>
  <si>
    <t xml:space="preserve">Kit de luces alternas. </t>
  </si>
  <si>
    <t>0202-264</t>
  </si>
  <si>
    <t>Kit de restauración de números de serie para armas</t>
  </si>
  <si>
    <t>0202-265</t>
  </si>
  <si>
    <t>Kit de señalización</t>
  </si>
  <si>
    <t>0202-266</t>
  </si>
  <si>
    <t>Kit maestro para revelado y levantamiento de huellas</t>
  </si>
  <si>
    <t>0202-267</t>
  </si>
  <si>
    <t>Kit para foto documentación con marcadores</t>
  </si>
  <si>
    <t>0202-268</t>
  </si>
  <si>
    <t>Kit para recolección de evidencia</t>
  </si>
  <si>
    <t>0202-269</t>
  </si>
  <si>
    <t xml:space="preserve">Kit profesional de dactiloscopía </t>
  </si>
  <si>
    <t>0202-270</t>
  </si>
  <si>
    <t>Kit profesional para revelado e impresión de huellas</t>
  </si>
  <si>
    <t>0202-271</t>
  </si>
  <si>
    <t>Levantador de huellas</t>
  </si>
  <si>
    <t>0202-272</t>
  </si>
  <si>
    <t>Lupas</t>
  </si>
  <si>
    <t>0202-273</t>
  </si>
  <si>
    <t>Medidor de grasa corporal</t>
  </si>
  <si>
    <t>0202-274</t>
  </si>
  <si>
    <t>Monitor de composición corporal</t>
  </si>
  <si>
    <t>0202-275</t>
  </si>
  <si>
    <t>Resucitador</t>
  </si>
  <si>
    <t>0202-276</t>
  </si>
  <si>
    <t>Vehículos y equipo terrestre</t>
  </si>
  <si>
    <t>Autobús</t>
  </si>
  <si>
    <t>0202-277</t>
  </si>
  <si>
    <t>Camioneta</t>
  </si>
  <si>
    <t>0202-278</t>
  </si>
  <si>
    <t>Cuatrimoto</t>
  </si>
  <si>
    <t>0202-279</t>
  </si>
  <si>
    <t>Motocicleta</t>
  </si>
  <si>
    <t>0202-280</t>
  </si>
  <si>
    <t>Vehículo</t>
  </si>
  <si>
    <t>0202-281</t>
  </si>
  <si>
    <t>Equipo de defensa y seguridad</t>
  </si>
  <si>
    <t>Ariete</t>
  </si>
  <si>
    <t>0202-282</t>
  </si>
  <si>
    <t>Arma corta</t>
  </si>
  <si>
    <t>0202-283</t>
  </si>
  <si>
    <t>Arma larga</t>
  </si>
  <si>
    <t>0202-284</t>
  </si>
  <si>
    <t>Binoculares</t>
  </si>
  <si>
    <t>0202-285</t>
  </si>
  <si>
    <t>Cizalla</t>
  </si>
  <si>
    <t>0202-286</t>
  </si>
  <si>
    <t>Implemento de visión nocturna</t>
  </si>
  <si>
    <t>0202-287</t>
  </si>
  <si>
    <t>Implemento para abrir ventanas</t>
  </si>
  <si>
    <t>0202-288</t>
  </si>
  <si>
    <t>Mira telescópica diurna y nocturna</t>
  </si>
  <si>
    <t>0202-289</t>
  </si>
  <si>
    <t>Puntero láser</t>
  </si>
  <si>
    <t>0202-290</t>
  </si>
  <si>
    <t>Réplica de cuchillo</t>
  </si>
  <si>
    <t>0202-291</t>
  </si>
  <si>
    <t>Réplica de fusil</t>
  </si>
  <si>
    <t>0202-292</t>
  </si>
  <si>
    <t>Réplica de pistola</t>
  </si>
  <si>
    <t>0202-293</t>
  </si>
  <si>
    <t>Pistola Láser</t>
  </si>
  <si>
    <t>0202-294</t>
  </si>
  <si>
    <t>Pistola Eléctrica</t>
  </si>
  <si>
    <t>0202-295</t>
  </si>
  <si>
    <t>Maquinaria y equipo industrial</t>
  </si>
  <si>
    <t>Amasadora de doble acción</t>
  </si>
  <si>
    <t>0202-296</t>
  </si>
  <si>
    <t>Batidora industrial</t>
  </si>
  <si>
    <t>0202-297</t>
  </si>
  <si>
    <t>Caldera</t>
  </si>
  <si>
    <t>0202-298</t>
  </si>
  <si>
    <t xml:space="preserve">Campana Industrial </t>
  </si>
  <si>
    <t>0202-299</t>
  </si>
  <si>
    <t>Detector de metales</t>
  </si>
  <si>
    <t>0202-300</t>
  </si>
  <si>
    <t xml:space="preserve">Estufa Industrial </t>
  </si>
  <si>
    <t>0202-301</t>
  </si>
  <si>
    <t>Freidora Industrial</t>
  </si>
  <si>
    <t>0202-302</t>
  </si>
  <si>
    <t xml:space="preserve">Horno Industrial </t>
  </si>
  <si>
    <t>0202-303</t>
  </si>
  <si>
    <t>Licuadora Industrial</t>
  </si>
  <si>
    <t>0202-304</t>
  </si>
  <si>
    <t>Perol</t>
  </si>
  <si>
    <t>0202-305</t>
  </si>
  <si>
    <t>Plancha para cocinar</t>
  </si>
  <si>
    <t>0202-306</t>
  </si>
  <si>
    <t>Procesador de vegetales</t>
  </si>
  <si>
    <t>0202-307</t>
  </si>
  <si>
    <t>Sistemas de aire acondicionado, calefacción y de refrigeración industrial y comercial</t>
  </si>
  <si>
    <t>0202-308</t>
  </si>
  <si>
    <t>Equipo de comunicación y telecomunicación</t>
  </si>
  <si>
    <t>Equipo de enlace de microondas e inalámbrico</t>
  </si>
  <si>
    <t>0202-309</t>
  </si>
  <si>
    <t>Equipo para enlace de microondas</t>
  </si>
  <si>
    <t>0202-310</t>
  </si>
  <si>
    <t>Radio portátil</t>
  </si>
  <si>
    <t>0202-311</t>
  </si>
  <si>
    <t>Otros equipos</t>
  </si>
  <si>
    <t>Equipo para entrenamiento (Simulador de manejo de patrulla)</t>
  </si>
  <si>
    <t>0202-312</t>
  </si>
  <si>
    <t>Extintor</t>
  </si>
  <si>
    <t>0202-313</t>
  </si>
  <si>
    <t>Simulador de tiro virtual</t>
  </si>
  <si>
    <t>0202-314</t>
  </si>
  <si>
    <t>Tanque CO2 (Simulador Virtual)</t>
  </si>
  <si>
    <t>0202-315</t>
  </si>
  <si>
    <t>Software</t>
  </si>
  <si>
    <t>Licencia</t>
  </si>
  <si>
    <t>0202-316</t>
  </si>
  <si>
    <t>Licencias informáticas e intelectuales</t>
  </si>
  <si>
    <t>Licencias</t>
  </si>
  <si>
    <t>0202-317</t>
  </si>
  <si>
    <t>Edificación no habitacional</t>
  </si>
  <si>
    <t>Construcción para academias e institutos de seguridad publica municipal</t>
  </si>
  <si>
    <t>0202-318</t>
  </si>
  <si>
    <t>Mejoramiento y/o ampliación para academias e institutos de seguridad publica municipal</t>
  </si>
  <si>
    <t>0202-319</t>
  </si>
  <si>
    <t>Curso de capacitación para Policía Municipal</t>
  </si>
  <si>
    <t xml:space="preserve">Formación Inicial (Aspirantes) </t>
  </si>
  <si>
    <t>Servicio</t>
  </si>
  <si>
    <t>0202-320</t>
  </si>
  <si>
    <t xml:space="preserve">Formación Inicial (Activos) </t>
  </si>
  <si>
    <t>0202-321</t>
  </si>
  <si>
    <t xml:space="preserve">Formación Continua (CBFP) </t>
  </si>
  <si>
    <t>0202-322</t>
  </si>
  <si>
    <t xml:space="preserve">Formación Continua (Mandos) </t>
  </si>
  <si>
    <t>0202-323</t>
  </si>
  <si>
    <t xml:space="preserve">Formación Continua (Justicia Cívica) </t>
  </si>
  <si>
    <t>0202-324</t>
  </si>
  <si>
    <t>Formación Continua (Proximidad)</t>
  </si>
  <si>
    <t>0202-325</t>
  </si>
  <si>
    <t>Formación Continua (Protocolos Género )</t>
  </si>
  <si>
    <t>0202-326</t>
  </si>
  <si>
    <t xml:space="preserve">Formación Continua </t>
  </si>
  <si>
    <t>0202-327</t>
  </si>
  <si>
    <t>Becas y otras ayudas para programas de capacitación</t>
  </si>
  <si>
    <t>Becas para aspirantes a Policía Municipal</t>
  </si>
  <si>
    <t>Beca</t>
  </si>
  <si>
    <t>0202-328</t>
  </si>
  <si>
    <t>Servicios de apoyo administrativo, traducción, fotocopiado e impresión</t>
  </si>
  <si>
    <t>Elaboración de instrumentos jurídico-administrativos del servicio profesional de carrera</t>
  </si>
  <si>
    <t>Catálogo de Puestos</t>
  </si>
  <si>
    <t>0202-329</t>
  </si>
  <si>
    <t>Manual de Organización</t>
  </si>
  <si>
    <t>0202-330</t>
  </si>
  <si>
    <t>Manual de Procedimientos</t>
  </si>
  <si>
    <t>0202-331</t>
  </si>
  <si>
    <t xml:space="preserve">Herramienta de Seguimiento y Control </t>
  </si>
  <si>
    <t>0202-332</t>
  </si>
  <si>
    <t>Difusión Interna del Reglamento del Servicio Profesional de Carrera</t>
  </si>
  <si>
    <t>Convocatoria</t>
  </si>
  <si>
    <t>0202-333</t>
  </si>
  <si>
    <t>Difusión interna (Convocatorias para promoción del personal en activo) de la Secretaría de Seguridad Pública Municipal.</t>
  </si>
  <si>
    <t>0202-334</t>
  </si>
  <si>
    <t xml:space="preserve">Evaluación del desempeño para Policías Municipales </t>
  </si>
  <si>
    <t>Evaluación</t>
  </si>
  <si>
    <t>0202-335</t>
  </si>
  <si>
    <t>Subcontratación de servicios con terceros</t>
  </si>
  <si>
    <t>Evaluación de Competencias Básicas para Policías Municipales</t>
  </si>
  <si>
    <t>0202-336</t>
  </si>
  <si>
    <t>Obra</t>
  </si>
  <si>
    <t>0202-337</t>
  </si>
  <si>
    <t>0202-338</t>
  </si>
  <si>
    <t>0301-01</t>
  </si>
  <si>
    <t>Escritorio</t>
  </si>
  <si>
    <t>0301-02</t>
  </si>
  <si>
    <t>0301-03</t>
  </si>
  <si>
    <t>0301-04</t>
  </si>
  <si>
    <t>0301-05</t>
  </si>
  <si>
    <t>0301-06</t>
  </si>
  <si>
    <t>0301-07</t>
  </si>
  <si>
    <t>0301-08</t>
  </si>
  <si>
    <t>0301-09</t>
  </si>
  <si>
    <t>0301-10</t>
  </si>
  <si>
    <t>0301-11</t>
  </si>
  <si>
    <t>Regulador de voltaje</t>
  </si>
  <si>
    <t>0301-12</t>
  </si>
  <si>
    <t>Servidor</t>
  </si>
  <si>
    <t>0301-13</t>
  </si>
  <si>
    <t xml:space="preserve">Switch de 24 Puertos </t>
  </si>
  <si>
    <t>0301-14</t>
  </si>
  <si>
    <t>0301-15</t>
  </si>
  <si>
    <t>Disco duro externo</t>
  </si>
  <si>
    <t>0301-16</t>
  </si>
  <si>
    <t>0301-17</t>
  </si>
  <si>
    <t>Cámara de solapa</t>
  </si>
  <si>
    <t>0301-18</t>
  </si>
  <si>
    <t>Cámara fotográfica</t>
  </si>
  <si>
    <t>0301-19</t>
  </si>
  <si>
    <t>0301-20</t>
  </si>
  <si>
    <t>0301-21</t>
  </si>
  <si>
    <t>0301-22</t>
  </si>
  <si>
    <t xml:space="preserve">Equipo aeroespacial </t>
  </si>
  <si>
    <t>Vehículos y equipo aéreo para la ejecución de programas</t>
  </si>
  <si>
    <t>0301-23</t>
  </si>
  <si>
    <t>Equipo de extracción celular UFED</t>
  </si>
  <si>
    <t>0301-24</t>
  </si>
  <si>
    <t>0301-25</t>
  </si>
  <si>
    <t>Materiales y útiles de oficna, para acciones en materia de Justicia Cívica</t>
  </si>
  <si>
    <t>Par/ Pieza</t>
  </si>
  <si>
    <t>0301-26</t>
  </si>
  <si>
    <t>Materiales, útiles y equipos menores de tecnologías de la información y comunicaciones</t>
  </si>
  <si>
    <t>Materiales y útiles consumibles para acciones en materia de Justicia Cívica</t>
  </si>
  <si>
    <t>0301-27</t>
  </si>
  <si>
    <t>Cemento y Productos de Concreto</t>
  </si>
  <si>
    <t>Cemento y productos de concreto para (espacios en materia de justicia cívica)</t>
  </si>
  <si>
    <t>0301-28</t>
  </si>
  <si>
    <t>Cal, yeso y productos de yeso</t>
  </si>
  <si>
    <t>Cal, yeso y productos de yeso para  (espacios para la justicia cívica)</t>
  </si>
  <si>
    <t>0301-29</t>
  </si>
  <si>
    <t>Madera y productos de madera</t>
  </si>
  <si>
    <t>Madera y productos de madera para  (espacios para la justicia cívica)</t>
  </si>
  <si>
    <t>0301-30</t>
  </si>
  <si>
    <t>Material eléctrico y electrónico</t>
  </si>
  <si>
    <t>Material eléctrico y electrónico para (espacios para la justicia cívica)</t>
  </si>
  <si>
    <t>0301-31</t>
  </si>
  <si>
    <t>Artículos metálicos para la construcción</t>
  </si>
  <si>
    <t>Artículos metálicos para la construcción para (espacios para la justicia cívica)</t>
  </si>
  <si>
    <t>0301-32</t>
  </si>
  <si>
    <t>Otros materiales y artículos de construcción y reparación</t>
  </si>
  <si>
    <t/>
  </si>
  <si>
    <t>Otros materiales y artículos de construcción y reparación para (espacios para la justicia cívica)</t>
  </si>
  <si>
    <t>0301-33</t>
  </si>
  <si>
    <t>Blancos y otros productos textiles, excepto prendas de vestir para (espacios para la justicia cívica)</t>
  </si>
  <si>
    <t>0301-34</t>
  </si>
  <si>
    <t>Proyecto para Prestación de Servicos en materia de Justicia Cívica</t>
  </si>
  <si>
    <t>Proyecto</t>
  </si>
  <si>
    <t>0301-35</t>
  </si>
  <si>
    <t>Conservación y Mantenimiento menor de inmuebles</t>
  </si>
  <si>
    <t>Mantenimiento y conservación de inmuebles para la la prestación de servicos adminsitrativos, en matreria de Justicia Cívica</t>
  </si>
  <si>
    <t>0301-36</t>
  </si>
  <si>
    <t>Mobiliario</t>
  </si>
  <si>
    <t>Equipo/Pieza</t>
  </si>
  <si>
    <t>0301-37</t>
  </si>
  <si>
    <t>0301-38</t>
  </si>
  <si>
    <t>0301-39</t>
  </si>
  <si>
    <t>Computadora de Escritorio</t>
  </si>
  <si>
    <t>0301-40</t>
  </si>
  <si>
    <t>Computadora Portatil</t>
  </si>
  <si>
    <t>0301-41</t>
  </si>
  <si>
    <t>0301-42</t>
  </si>
  <si>
    <t>0301-43</t>
  </si>
  <si>
    <t>Unidad de protección y respaldo de energía</t>
  </si>
  <si>
    <t>0301-44</t>
  </si>
  <si>
    <t>Aire Acondicionado</t>
  </si>
  <si>
    <t>0301-45</t>
  </si>
  <si>
    <t>0301-46</t>
  </si>
  <si>
    <t>0301-47</t>
  </si>
  <si>
    <t>0301-48</t>
  </si>
  <si>
    <t>0301-49</t>
  </si>
  <si>
    <t>0301-50</t>
  </si>
  <si>
    <t>0301-51</t>
  </si>
  <si>
    <t>Gabinete médico</t>
  </si>
  <si>
    <t>0301-52</t>
  </si>
  <si>
    <t>0301-53</t>
  </si>
  <si>
    <t>0301-54</t>
  </si>
  <si>
    <t>0301-55</t>
  </si>
  <si>
    <t>0301-56</t>
  </si>
  <si>
    <t>0301-57</t>
  </si>
  <si>
    <t>Pieza/Lote</t>
  </si>
  <si>
    <t>Productos alimenticios para personas</t>
  </si>
  <si>
    <t>Productos alimenticios para personas (Operativos en conjunto)</t>
  </si>
  <si>
    <t>Botiquín táctico</t>
  </si>
  <si>
    <t>Fibras sintéticas, hules, plásticos y derivados</t>
  </si>
  <si>
    <t>Otros productos químicos</t>
  </si>
  <si>
    <t>Combustibles, lubricantes y aditivos</t>
  </si>
  <si>
    <t>Gasolina y diésel (Operativos conjuntos)</t>
  </si>
  <si>
    <t>Materiales de seguridad pública</t>
  </si>
  <si>
    <t>Materiales de seguridad para Secretaría de Seguridad Pública Municipal</t>
  </si>
  <si>
    <t>Cargador de arma corta</t>
  </si>
  <si>
    <t>Cargador de arma larga</t>
  </si>
  <si>
    <t>Gas Pimienta en aerosol</t>
  </si>
  <si>
    <t>Carpa</t>
  </si>
  <si>
    <t xml:space="preserve">Refacciones y accesorios para equipo de cómputo </t>
  </si>
  <si>
    <t>Refacciones y accesorios menores de equipo e instrumental médico y de laboratorio</t>
  </si>
  <si>
    <t xml:space="preserve">Kit de primera intervención para oficial pie tierra </t>
  </si>
  <si>
    <t>Maletín de primer respondiente para patrulla</t>
  </si>
  <si>
    <t>Refacciones y accesorios menores de equipo de transporte</t>
  </si>
  <si>
    <t>Escalera</t>
  </si>
  <si>
    <t>Refacciones y accesorios menores otros bienes muebles</t>
  </si>
  <si>
    <t>Refacciones y Accesorios Menores Otros Bienes Muebles</t>
  </si>
  <si>
    <t>Servicios de Telecomunicaciones y satelites</t>
  </si>
  <si>
    <t>Servicios de Telecomunicaciones y satélites</t>
  </si>
  <si>
    <t>Servicios de acceso de internet, redes y procesamiento de información</t>
  </si>
  <si>
    <t>Servicios de conducción de señales analógicas y digitales</t>
  </si>
  <si>
    <t>Arrendamiento de Equipo de Transporte</t>
  </si>
  <si>
    <t>Arrendamiento de unidades</t>
  </si>
  <si>
    <t>Servicios de consultoría administrativa, procesos, técnica y en tecnologías de la información</t>
  </si>
  <si>
    <t>Análisis y ajustes de aplicación informáticos para la gestión penal</t>
  </si>
  <si>
    <t>Desarrollo adicional para las aplicaciones informáticas de la gestión penal</t>
  </si>
  <si>
    <t>Implementación de aplicaciones informáticas de la gestión penal</t>
  </si>
  <si>
    <t>Otros servicios comerciales</t>
  </si>
  <si>
    <t>Servicios de protección y seguridad</t>
  </si>
  <si>
    <t xml:space="preserve">Gastos de seguridad pública </t>
  </si>
  <si>
    <t>Fletes y maniobras</t>
  </si>
  <si>
    <t>Conservación y mantenimiento menor de inmuebles</t>
  </si>
  <si>
    <t>Mantenimiento y conservación de inmuebles para la prestación de servicios administrativos</t>
  </si>
  <si>
    <t>Instalación, Reparación y Mantenimiento de Equipo de Cómputo y Tecnología de la Información</t>
  </si>
  <si>
    <t>Mantenimiento y conservación de bienes informáticos</t>
  </si>
  <si>
    <t xml:space="preserve">Mantenimiento y actualización para equipos </t>
  </si>
  <si>
    <t>Reparación y mantenimiento de equipo de transporte</t>
  </si>
  <si>
    <t>Mantenimiento y conservación de vehículos terrestres</t>
  </si>
  <si>
    <t>Viáticos en el país</t>
  </si>
  <si>
    <t>Viáticos en el país  (Operativos Conjuntos)</t>
  </si>
  <si>
    <t>Viáticos nacionales asociados a los programas de seguridad pública (Operativos Conjuntos)</t>
  </si>
  <si>
    <t>Armario</t>
  </si>
  <si>
    <t>Banca</t>
  </si>
  <si>
    <t>Butaca</t>
  </si>
  <si>
    <t>Comedor</t>
  </si>
  <si>
    <t>Conjunto</t>
  </si>
  <si>
    <t>Credenza</t>
  </si>
  <si>
    <t>Juego de mesa</t>
  </si>
  <si>
    <t>Lámpara</t>
  </si>
  <si>
    <t>Mostrador</t>
  </si>
  <si>
    <t>Sala</t>
  </si>
  <si>
    <t>Bote de arena (armero)</t>
  </si>
  <si>
    <t>Buró</t>
  </si>
  <si>
    <t xml:space="preserve">Cama </t>
  </si>
  <si>
    <t>Access point</t>
  </si>
  <si>
    <t>Concentrador (HUB)</t>
  </si>
  <si>
    <t>Digitalizador</t>
  </si>
  <si>
    <t>Equipo de seguridad para filtrar información (firewall)</t>
  </si>
  <si>
    <t>Lector biométrico</t>
  </si>
  <si>
    <t>Swicth de 48 puertos</t>
  </si>
  <si>
    <t>Lectura (Handheld)</t>
  </si>
  <si>
    <t>Conmutador de datos (Switch)</t>
  </si>
  <si>
    <t>Fotocopiadora</t>
  </si>
  <si>
    <t>Equipo</t>
  </si>
  <si>
    <t>Cargador para cámara de solapa</t>
  </si>
  <si>
    <t>Concentrador video</t>
  </si>
  <si>
    <t>Consola</t>
  </si>
  <si>
    <t>Equipo para reproducción y grabación de video</t>
  </si>
  <si>
    <t>Lentes cámara y/o video</t>
  </si>
  <si>
    <t>Sistema portátil de grabación</t>
  </si>
  <si>
    <t>Cámara Web</t>
  </si>
  <si>
    <t>Desfibrilador portátil</t>
  </si>
  <si>
    <t>Equipo de succión</t>
  </si>
  <si>
    <t>Carro Camilla</t>
  </si>
  <si>
    <t>Camilla rígida para traslado de víctimas</t>
  </si>
  <si>
    <t>Monitor de signos vitales</t>
  </si>
  <si>
    <t>Sillón Dental</t>
  </si>
  <si>
    <t>Compresor Dental</t>
  </si>
  <si>
    <t>Ambulancia</t>
  </si>
  <si>
    <t>Bicicleta municipal</t>
  </si>
  <si>
    <t>Cuatrimoto municipal</t>
  </si>
  <si>
    <t>Grúa Municipal</t>
  </si>
  <si>
    <t>Motocicleta municipal</t>
  </si>
  <si>
    <t>Vehículo Municipal</t>
  </si>
  <si>
    <t>Vehículo Táctico Municipal</t>
  </si>
  <si>
    <t>Equipo aeroespacial</t>
  </si>
  <si>
    <t>Vehículos y equipo aéreo para la ejecución de programas de seguridad pública</t>
  </si>
  <si>
    <t>Embarcaciones</t>
  </si>
  <si>
    <t>Acuamoto</t>
  </si>
  <si>
    <t>Arma corta municipal</t>
  </si>
  <si>
    <t>Arma larga municipal</t>
  </si>
  <si>
    <t>Cargadores</t>
  </si>
  <si>
    <t>Cuña equipo de intervención</t>
  </si>
  <si>
    <t>Detector de armas</t>
  </si>
  <si>
    <t>Dispositivo Electrónico</t>
  </si>
  <si>
    <t>Equipo de intervención (especificar)</t>
  </si>
  <si>
    <t>Equipo Táctico Hidráulico</t>
  </si>
  <si>
    <t>Lanzagranadas</t>
  </si>
  <si>
    <t>Marro</t>
  </si>
  <si>
    <t>Mira telescópica</t>
  </si>
  <si>
    <t>Monocular visión térmica</t>
  </si>
  <si>
    <t>Torre móvil de vigilancia</t>
  </si>
  <si>
    <t>Arco detector</t>
  </si>
  <si>
    <t>Banda de rayos X</t>
  </si>
  <si>
    <t>Campana Industrial</t>
  </si>
  <si>
    <t>Estufa Industrial</t>
  </si>
  <si>
    <t>Horno Industrial</t>
  </si>
  <si>
    <t>Refrigerador Industrial</t>
  </si>
  <si>
    <t xml:space="preserve">Radios woki toki </t>
  </si>
  <si>
    <t>Animales de custodia y vigilancia</t>
  </si>
  <si>
    <t>Animales de custodia y vigilancia (Canino)</t>
  </si>
  <si>
    <t>Construcción de instalaciones de seguridad publica conforme al Modelo Nacional de Policía y Justicia Cívica</t>
  </si>
  <si>
    <t>Mejoramiento y/o ampliación de instalaciones de seguridad publica conforme al Modelo Nacional de Policía y Justicia Cívica</t>
  </si>
  <si>
    <t>0401-01</t>
  </si>
  <si>
    <t>0401-02</t>
  </si>
  <si>
    <t>0401-03</t>
  </si>
  <si>
    <t>Cajones</t>
  </si>
  <si>
    <t>0401-04</t>
  </si>
  <si>
    <t>0401-05</t>
  </si>
  <si>
    <t>Estantes</t>
  </si>
  <si>
    <t>0401-06</t>
  </si>
  <si>
    <t>Mesas de trabajo</t>
  </si>
  <si>
    <t>0401-07</t>
  </si>
  <si>
    <t>0401-08</t>
  </si>
  <si>
    <t>0401-09</t>
  </si>
  <si>
    <t>0401-10</t>
  </si>
  <si>
    <t>Lectores</t>
  </si>
  <si>
    <t>0401-11</t>
  </si>
  <si>
    <t>0401-12</t>
  </si>
  <si>
    <t>0401-13</t>
  </si>
  <si>
    <t>0401-14</t>
  </si>
  <si>
    <t>0401-15</t>
  </si>
  <si>
    <t>Cámaras de fotografía y video</t>
  </si>
  <si>
    <t>0401-16</t>
  </si>
  <si>
    <t>Sistema de grabación portátil en patrulla</t>
  </si>
  <si>
    <t>0401-17</t>
  </si>
  <si>
    <t>0401-18</t>
  </si>
  <si>
    <t>0401-19</t>
  </si>
  <si>
    <t>Botón de pánico</t>
  </si>
  <si>
    <t>0401-20</t>
  </si>
  <si>
    <t>Equipo de GPS</t>
  </si>
  <si>
    <t>0401-21</t>
  </si>
  <si>
    <t>Radio base</t>
  </si>
  <si>
    <t>0401-22</t>
  </si>
  <si>
    <t>0401-23</t>
  </si>
  <si>
    <t>0401-24</t>
  </si>
  <si>
    <t>0401-25</t>
  </si>
  <si>
    <t>Materiales para Intervención</t>
  </si>
  <si>
    <t xml:space="preserve">Proyecto </t>
  </si>
  <si>
    <t>0501-01</t>
  </si>
  <si>
    <t>0501-02</t>
  </si>
  <si>
    <t>Materiales y útiles de enseñanza</t>
  </si>
  <si>
    <t>0501-03</t>
  </si>
  <si>
    <t>0501-04</t>
  </si>
  <si>
    <t>Mejoramiento</t>
  </si>
  <si>
    <t>0501-05</t>
  </si>
  <si>
    <t>Cemento y productos de concreto</t>
  </si>
  <si>
    <t>0501-06</t>
  </si>
  <si>
    <t>0501-07</t>
  </si>
  <si>
    <t>0501-08</t>
  </si>
  <si>
    <t>0501-09</t>
  </si>
  <si>
    <t>0501-10</t>
  </si>
  <si>
    <t>0501-11</t>
  </si>
  <si>
    <t>0501-12</t>
  </si>
  <si>
    <t>0501-14</t>
  </si>
  <si>
    <t>Servicios de investigación científica y desarrollo</t>
  </si>
  <si>
    <t>Diagnóstico de violencia y seguridad escolar</t>
  </si>
  <si>
    <t>0501-16</t>
  </si>
  <si>
    <t xml:space="preserve">Contextualización de problemáticas en jóvenes </t>
  </si>
  <si>
    <t>0501-17</t>
  </si>
  <si>
    <t>Diagnóstico sobre violencia familiar y de género</t>
  </si>
  <si>
    <t>0501-18</t>
  </si>
  <si>
    <t>0501-19</t>
  </si>
  <si>
    <t>Seguimiento y Evaluación</t>
  </si>
  <si>
    <t>0501-20</t>
  </si>
  <si>
    <t>Diagnósticos participativos</t>
  </si>
  <si>
    <t>0501-21</t>
  </si>
  <si>
    <t>Difusión por radio, televisión y otros medios de mensajes sobre programas y actividades gubernamentales</t>
  </si>
  <si>
    <t>Actividades de Difusión</t>
  </si>
  <si>
    <t>0501-22</t>
  </si>
  <si>
    <t>Ayudas sociales a personas</t>
  </si>
  <si>
    <t>Apoyo a Proyectos Productivos</t>
  </si>
  <si>
    <t>0501-23</t>
  </si>
  <si>
    <t>Equipamiento para Intervención</t>
  </si>
  <si>
    <t>0501-24</t>
  </si>
  <si>
    <t>0501-25</t>
  </si>
  <si>
    <t>0501-26</t>
  </si>
  <si>
    <t>0501-27</t>
  </si>
  <si>
    <t>0501-28</t>
  </si>
  <si>
    <t>Honorarios asimilables a salarios</t>
  </si>
  <si>
    <t>0701-01</t>
  </si>
  <si>
    <t>Sueldos base al personal eventual</t>
  </si>
  <si>
    <t>Sueldo base al personal eventual</t>
  </si>
  <si>
    <t>0701-02</t>
  </si>
  <si>
    <t>Otras prestaciones</t>
  </si>
  <si>
    <t>0701-03</t>
  </si>
  <si>
    <t>0701-04</t>
  </si>
  <si>
    <t>Cintas para impresora térmica</t>
  </si>
  <si>
    <t>0701-05</t>
  </si>
  <si>
    <t>0701-06</t>
  </si>
  <si>
    <t>0701-07</t>
  </si>
  <si>
    <t>0701-08</t>
  </si>
  <si>
    <t>0701-09</t>
  </si>
  <si>
    <t>0701-11</t>
  </si>
  <si>
    <t>0701-12</t>
  </si>
  <si>
    <t>0701-13</t>
  </si>
  <si>
    <t>0701-14</t>
  </si>
  <si>
    <t>0701-15</t>
  </si>
  <si>
    <t>Vestuario y uniformes</t>
  </si>
  <si>
    <t>0701-16</t>
  </si>
  <si>
    <t>0701-17</t>
  </si>
  <si>
    <t>0701-18</t>
  </si>
  <si>
    <t>0701-19</t>
  </si>
  <si>
    <t>0701-20</t>
  </si>
  <si>
    <t>Energía eléctrica</t>
  </si>
  <si>
    <t>Servicio de energía eléctrica</t>
  </si>
  <si>
    <t>0701-21</t>
  </si>
  <si>
    <t>0701-22</t>
  </si>
  <si>
    <t>Servicios de internet</t>
  </si>
  <si>
    <t>0701-23</t>
  </si>
  <si>
    <t>0701-24</t>
  </si>
  <si>
    <t>0701-25</t>
  </si>
  <si>
    <t>Servicios integrales y otros servicios</t>
  </si>
  <si>
    <t>Arrendamiento de activos intangibles</t>
  </si>
  <si>
    <t>Renovación de licencias</t>
  </si>
  <si>
    <t>Servicios de desarrollo de aplicaciones informáticas y servicio de instalación de software</t>
  </si>
  <si>
    <t>Seguro de bienes patrimoniales</t>
  </si>
  <si>
    <t>Póliza de seguro a bienes informáticos</t>
  </si>
  <si>
    <t>Póliza</t>
  </si>
  <si>
    <t>Póliza de seguro a equipo de telecomunicaciones</t>
  </si>
  <si>
    <t>Instalación, reparación y mantenimiento de mobiliario y equipo de administración, educacional y recreativo</t>
  </si>
  <si>
    <t>Instalación, reparación y mantenimiento de maquinaria, otros equipos y herramienta</t>
  </si>
  <si>
    <t>Mantenimiento a equipo de telecomunicaciones</t>
  </si>
  <si>
    <t>Mantenimiento a plantas de emergencia</t>
  </si>
  <si>
    <t>Mantenimiento aires acondicionados</t>
  </si>
  <si>
    <t>Pasajes aéreos</t>
  </si>
  <si>
    <t>Pasajes aéreos nacionales</t>
  </si>
  <si>
    <t>Traslado</t>
  </si>
  <si>
    <t>Pasajes terrestres</t>
  </si>
  <si>
    <t>Pasajes terrestres nacionales</t>
  </si>
  <si>
    <t>Viáticos nacionales</t>
  </si>
  <si>
    <t>Access Point</t>
  </si>
  <si>
    <t>Equipo de seguridad informática (Firewall, IPS, Anti-Spam)</t>
  </si>
  <si>
    <t xml:space="preserve">Multifuncional </t>
  </si>
  <si>
    <t>Pantalla para PC</t>
  </si>
  <si>
    <t>Servidor de cómputo</t>
  </si>
  <si>
    <t>Teléfono IP</t>
  </si>
  <si>
    <t>Unidad de almacenamiento de datos</t>
  </si>
  <si>
    <t>Unidad de energía ininterrumpida</t>
  </si>
  <si>
    <t xml:space="preserve">Work Station </t>
  </si>
  <si>
    <t>Aire acondicionado (Minisplit)</t>
  </si>
  <si>
    <t>Sistema</t>
  </si>
  <si>
    <t>Sistema de control de acceso</t>
  </si>
  <si>
    <t>Cámara digital</t>
  </si>
  <si>
    <t>Conmutador de datos</t>
  </si>
  <si>
    <t>Switch</t>
  </si>
  <si>
    <t>Equipos de generación eléctrica, aparatos y accesorios eléctricos</t>
  </si>
  <si>
    <t>Equipo de protección contra descargas atmosféricas (Sistema de Tierras Físicas y Apartarrayos)</t>
  </si>
  <si>
    <t>Planta de emergencia</t>
  </si>
  <si>
    <t>Construcción</t>
  </si>
  <si>
    <t>Mejoramiento y/o ampliación</t>
  </si>
  <si>
    <t>Honorarios</t>
  </si>
  <si>
    <t>0702-01</t>
  </si>
  <si>
    <t>0702-02</t>
  </si>
  <si>
    <t>Otras prestaciones sociales y económicas</t>
  </si>
  <si>
    <t>0702-03</t>
  </si>
  <si>
    <t>0702-04</t>
  </si>
  <si>
    <t>Materiales, útiles de impresión y reproducción</t>
  </si>
  <si>
    <t>0702-05</t>
  </si>
  <si>
    <t>Materiales, útiles para el procesamiento en equipos y bienes informáticos</t>
  </si>
  <si>
    <t>0702-06</t>
  </si>
  <si>
    <t>0702-07</t>
  </si>
  <si>
    <t>0702-08</t>
  </si>
  <si>
    <t>0702-09</t>
  </si>
  <si>
    <t>Par/Pieza</t>
  </si>
  <si>
    <t>0702-10</t>
  </si>
  <si>
    <t>0702-11</t>
  </si>
  <si>
    <t>Herramientas Menores</t>
  </si>
  <si>
    <t>0702-12</t>
  </si>
  <si>
    <t>Refacciones y accesorios para equipo de cómputo y telecomunicaciones</t>
  </si>
  <si>
    <t>0702-13</t>
  </si>
  <si>
    <t>0702-14</t>
  </si>
  <si>
    <t>0702-15</t>
  </si>
  <si>
    <t>Telefonía tradicional</t>
  </si>
  <si>
    <t>Servicio telefónico convencional</t>
  </si>
  <si>
    <t>0702-16</t>
  </si>
  <si>
    <t>0702-17</t>
  </si>
  <si>
    <t>0702-18</t>
  </si>
  <si>
    <t>Servicio de datos (Pago de servicios de datos a través de protocolo GRPF para equipos GPS)</t>
  </si>
  <si>
    <t>0702-19</t>
  </si>
  <si>
    <t>Servicios integrales de telecomunicación</t>
  </si>
  <si>
    <t>0702-20</t>
  </si>
  <si>
    <t>Arrendamiento de mobiliario y equipo de administración, educacional y recreativo</t>
  </si>
  <si>
    <t>Arrendamiento de equipo y bienes informáticos</t>
  </si>
  <si>
    <t>0702-21</t>
  </si>
  <si>
    <t>Arrendamiento de servicios a través de la nube (cloud)</t>
  </si>
  <si>
    <t>0702-22</t>
  </si>
  <si>
    <t>0702-23</t>
  </si>
  <si>
    <t>0702-24</t>
  </si>
  <si>
    <t>Servicios relacionados con certificación de procesos</t>
  </si>
  <si>
    <t>0702-25</t>
  </si>
  <si>
    <t>0702-26</t>
  </si>
  <si>
    <t>0702-27</t>
  </si>
  <si>
    <t>0702-28</t>
  </si>
  <si>
    <t>0702-29</t>
  </si>
  <si>
    <t>Mantenimiento y conservación de equipo de comunicación</t>
  </si>
  <si>
    <t>0702-30</t>
  </si>
  <si>
    <t>Mantenimiento de aplicativos de atención de emergencias y de denuncia anónima</t>
  </si>
  <si>
    <t>0702-31</t>
  </si>
  <si>
    <t>Mantenimiento y conservación de maquinaria y equipo</t>
  </si>
  <si>
    <t>0702-32</t>
  </si>
  <si>
    <t>0702-33</t>
  </si>
  <si>
    <t>Difusión de mensajes sobre programas y actividades gubernamentales</t>
  </si>
  <si>
    <t>0702-34</t>
  </si>
  <si>
    <t>Servicio de creación y difusión de contenido exclusivamente a través de internet</t>
  </si>
  <si>
    <t>0702-35</t>
  </si>
  <si>
    <t>0702-36</t>
  </si>
  <si>
    <t>0702-37</t>
  </si>
  <si>
    <t>0702-38</t>
  </si>
  <si>
    <t>0702-39</t>
  </si>
  <si>
    <t>0702-40</t>
  </si>
  <si>
    <t>0702-41</t>
  </si>
  <si>
    <t>Isla de 3 posiciones</t>
  </si>
  <si>
    <t>0702-42</t>
  </si>
  <si>
    <t>0702-43</t>
  </si>
  <si>
    <t>0702-44</t>
  </si>
  <si>
    <t>0702-45</t>
  </si>
  <si>
    <t>0702-46</t>
  </si>
  <si>
    <t>0702-47</t>
  </si>
  <si>
    <t>0702-48</t>
  </si>
  <si>
    <t>Auricular</t>
  </si>
  <si>
    <t>0702-49</t>
  </si>
  <si>
    <t>Batería para Unidad de Energía Ininterrumpida</t>
  </si>
  <si>
    <t>0702-50</t>
  </si>
  <si>
    <t>0702-51</t>
  </si>
  <si>
    <t>Conmutador IP</t>
  </si>
  <si>
    <t>0702-52</t>
  </si>
  <si>
    <t>Diadema</t>
  </si>
  <si>
    <t>0702-53</t>
  </si>
  <si>
    <t>0702-54</t>
  </si>
  <si>
    <t>0702-55</t>
  </si>
  <si>
    <t>Panel IP de Control de Acceso</t>
  </si>
  <si>
    <t>0702-56</t>
  </si>
  <si>
    <t>0702-57</t>
  </si>
  <si>
    <t>0702-58</t>
  </si>
  <si>
    <t>0702-59</t>
  </si>
  <si>
    <t>Sistema de Seguridad Lógica Firewall (Incluye hardware, software, instalación, configuración y capacitación)</t>
  </si>
  <si>
    <t>0702-60</t>
  </si>
  <si>
    <t>0702-61</t>
  </si>
  <si>
    <t xml:space="preserve">Unidad de almacenamiento externo </t>
  </si>
  <si>
    <t>0702-62</t>
  </si>
  <si>
    <t>Unidad de energía Ininterrumpida</t>
  </si>
  <si>
    <t>0702-63</t>
  </si>
  <si>
    <t>0702-64</t>
  </si>
  <si>
    <t>0702-65</t>
  </si>
  <si>
    <t>0702-66</t>
  </si>
  <si>
    <t>0702-67</t>
  </si>
  <si>
    <t>0702-68</t>
  </si>
  <si>
    <t>Grabadora (Reportera)</t>
  </si>
  <si>
    <t>0702-69</t>
  </si>
  <si>
    <t>0702-70</t>
  </si>
  <si>
    <t>Cámaras Fotográficas y de video</t>
  </si>
  <si>
    <t>0702-71</t>
  </si>
  <si>
    <t>0702-72</t>
  </si>
  <si>
    <t>Sistema de grabación de voz y/o llamadas</t>
  </si>
  <si>
    <t>0702-73</t>
  </si>
  <si>
    <t>0702-74</t>
  </si>
  <si>
    <t>0702-75</t>
  </si>
  <si>
    <t>Sistema de energía ininterrumpida</t>
  </si>
  <si>
    <t>0702-76</t>
  </si>
  <si>
    <t>0702-77</t>
  </si>
  <si>
    <t>0702-78</t>
  </si>
  <si>
    <t>0702-79</t>
  </si>
  <si>
    <t>0702-80</t>
  </si>
  <si>
    <t>0703-01</t>
  </si>
  <si>
    <t>0703-02</t>
  </si>
  <si>
    <t>0703-03</t>
  </si>
  <si>
    <t>0703-04</t>
  </si>
  <si>
    <t>0703-05</t>
  </si>
  <si>
    <t>0703-06</t>
  </si>
  <si>
    <t>0703-07</t>
  </si>
  <si>
    <t>0703-09</t>
  </si>
  <si>
    <t>0703-10</t>
  </si>
  <si>
    <t>0703-11</t>
  </si>
  <si>
    <t>0703-12</t>
  </si>
  <si>
    <t>0703-13</t>
  </si>
  <si>
    <t>0703-14</t>
  </si>
  <si>
    <t>0703-15</t>
  </si>
  <si>
    <t>0703-16</t>
  </si>
  <si>
    <t>0703-17</t>
  </si>
  <si>
    <t>0703-18</t>
  </si>
  <si>
    <t>0703-19</t>
  </si>
  <si>
    <t>0703-20</t>
  </si>
  <si>
    <t>Conmutador de datos (con o sin PoE)</t>
  </si>
  <si>
    <t>0703-21</t>
  </si>
  <si>
    <t>Dispositivo de control (Joystick)</t>
  </si>
  <si>
    <t>Sistema de grabación y almacenamiento de video</t>
  </si>
  <si>
    <t>Pantalla DLP o Led para videowall</t>
  </si>
  <si>
    <t>Carrocerías y Remolques</t>
  </si>
  <si>
    <t>Altavoz</t>
  </si>
  <si>
    <t>Cámara IP</t>
  </si>
  <si>
    <t>Enlace inalámbrico para transmisión de datos en 4.9 Ghz</t>
  </si>
  <si>
    <t>Gabinete de equipos tipo nema</t>
  </si>
  <si>
    <t>Poste para videovigilancia</t>
  </si>
  <si>
    <t>Sistema de energía solar</t>
  </si>
  <si>
    <t>0704-01</t>
  </si>
  <si>
    <t>0704-02</t>
  </si>
  <si>
    <t>0704-03</t>
  </si>
  <si>
    <t>Disco duro para servidor</t>
  </si>
  <si>
    <t>0704-04</t>
  </si>
  <si>
    <t>0704-05</t>
  </si>
  <si>
    <t>0704-06</t>
  </si>
  <si>
    <t>0704-07</t>
  </si>
  <si>
    <t>Prendas de protección personal</t>
  </si>
  <si>
    <t>0704-08</t>
  </si>
  <si>
    <t>0704-09</t>
  </si>
  <si>
    <t>Refacciones y accesorios menores de edificios</t>
  </si>
  <si>
    <t>0704-10</t>
  </si>
  <si>
    <t>Refacciones y accesorios menores de equipo de cómputo y telecomunicaciones</t>
  </si>
  <si>
    <t>0704-11</t>
  </si>
  <si>
    <t>0704-12</t>
  </si>
  <si>
    <t>Refacciones y accesorios menores de maquinaria y otros equipos</t>
  </si>
  <si>
    <t>0704-13</t>
  </si>
  <si>
    <t>0704-14</t>
  </si>
  <si>
    <t>0704-15</t>
  </si>
  <si>
    <t>Arrendamiento de terrenos</t>
  </si>
  <si>
    <t>0704-16</t>
  </si>
  <si>
    <t>Arrendamiento de Edificios</t>
  </si>
  <si>
    <t>Arrendamiento de Edificios y Locales</t>
  </si>
  <si>
    <t>0704-17</t>
  </si>
  <si>
    <t>0704-18</t>
  </si>
  <si>
    <t>0704-19</t>
  </si>
  <si>
    <t>0704-20</t>
  </si>
  <si>
    <t>0704-21</t>
  </si>
  <si>
    <t>Mantenimiento y conservación de inmuebles para la prestación de servicios públicos</t>
  </si>
  <si>
    <t>0704-22</t>
  </si>
  <si>
    <t>Mantenimiento y conservación de mobiliario y equipo de administración</t>
  </si>
  <si>
    <t>0704-23</t>
  </si>
  <si>
    <t>0704-24</t>
  </si>
  <si>
    <t>0704-25</t>
  </si>
  <si>
    <t>Instalación de maquinaria y otros equipos</t>
  </si>
  <si>
    <t>0704-26</t>
  </si>
  <si>
    <t>Mantenimiento a aires acondicionados</t>
  </si>
  <si>
    <t>0704-27</t>
  </si>
  <si>
    <t>Mantenimiento a componentes de telecomunicación</t>
  </si>
  <si>
    <t>0704-28</t>
  </si>
  <si>
    <t>Mantenimiento a componentes del sistema eléctrico</t>
  </si>
  <si>
    <t>0704-29</t>
  </si>
  <si>
    <t>Mantenimiento a enlaces de microondas de 7Ghz</t>
  </si>
  <si>
    <t>0704-30</t>
  </si>
  <si>
    <t>0704-31</t>
  </si>
  <si>
    <t>0704-32</t>
  </si>
  <si>
    <t>Mantenimiento a repetidor de radiocomunicación y componentes</t>
  </si>
  <si>
    <t>0704-33</t>
  </si>
  <si>
    <t>Mantenimiento a subestación eléctrica</t>
  </si>
  <si>
    <t>0704-34</t>
  </si>
  <si>
    <t>Mantenimiento a terminales móviles y portátiles</t>
  </si>
  <si>
    <t>0704-35</t>
  </si>
  <si>
    <t>Mantenimiento a torres de radiocomunicación</t>
  </si>
  <si>
    <t>0704-36</t>
  </si>
  <si>
    <t>Mantenimiento a transformadores</t>
  </si>
  <si>
    <t>0704-37</t>
  </si>
  <si>
    <t>Mantenimiento a UPS</t>
  </si>
  <si>
    <t>0704-38</t>
  </si>
  <si>
    <t>0704-39</t>
  </si>
  <si>
    <t>0704-40</t>
  </si>
  <si>
    <t>0704-41</t>
  </si>
  <si>
    <t>0704-42</t>
  </si>
  <si>
    <t>0704-43</t>
  </si>
  <si>
    <t>Consola de despacho</t>
  </si>
  <si>
    <t>0704-44</t>
  </si>
  <si>
    <t>Gabinete con accesorios</t>
  </si>
  <si>
    <t>0704-45</t>
  </si>
  <si>
    <t>Monitores para PC</t>
  </si>
  <si>
    <t>0704-46</t>
  </si>
  <si>
    <t>0704-47</t>
  </si>
  <si>
    <t>0704-48</t>
  </si>
  <si>
    <t>0704-49</t>
  </si>
  <si>
    <t>0704-50</t>
  </si>
  <si>
    <t>Sistema de seguridad para sitio de repetición</t>
  </si>
  <si>
    <t>0704-51</t>
  </si>
  <si>
    <t>Vehículo (Pick Up de doble cabina, 4x4)</t>
  </si>
  <si>
    <t>0704-52</t>
  </si>
  <si>
    <t>Remolque</t>
  </si>
  <si>
    <t>0704-53</t>
  </si>
  <si>
    <t>Aire acondicionado de precisión</t>
  </si>
  <si>
    <t>0704-54</t>
  </si>
  <si>
    <t>Antenas de transmisión y recepción</t>
  </si>
  <si>
    <t>0704-55</t>
  </si>
  <si>
    <t>Antena barrido de señal</t>
  </si>
  <si>
    <t>0704-56</t>
  </si>
  <si>
    <t xml:space="preserve">Consola de interoperabilidad </t>
  </si>
  <si>
    <t>0704-57</t>
  </si>
  <si>
    <t>Equipo de enlaces de microondas e inalámbricos 7 Ghz</t>
  </si>
  <si>
    <t>0704-58</t>
  </si>
  <si>
    <t xml:space="preserve">Repetidor de radiocomunicación IP </t>
  </si>
  <si>
    <t>0704-59</t>
  </si>
  <si>
    <t>Terminal de escritorio (radio base)</t>
  </si>
  <si>
    <t>0704-60</t>
  </si>
  <si>
    <t>Terminal móvil</t>
  </si>
  <si>
    <t>0704-61</t>
  </si>
  <si>
    <t>Terminal portátil</t>
  </si>
  <si>
    <t>0704-62</t>
  </si>
  <si>
    <t>Torre de radiocomunicación</t>
  </si>
  <si>
    <t>0704-63</t>
  </si>
  <si>
    <t>Batería para terminal portátil</t>
  </si>
  <si>
    <t>0704-64</t>
  </si>
  <si>
    <t>Batería para UPS</t>
  </si>
  <si>
    <t>0704-65</t>
  </si>
  <si>
    <t>Equipo de protección contra descargas atmosféricas (Apartarrayos)</t>
  </si>
  <si>
    <t>0704-66</t>
  </si>
  <si>
    <t>Equipo de protección contra descargas atmosféricas (Sistema de tierras físicas)</t>
  </si>
  <si>
    <t>0704-67</t>
  </si>
  <si>
    <t>Fuente de poder</t>
  </si>
  <si>
    <t>0704-68</t>
  </si>
  <si>
    <t>Indicador de rotación de fases</t>
  </si>
  <si>
    <t>0704-69</t>
  </si>
  <si>
    <t>0704-70</t>
  </si>
  <si>
    <t>Regulador de energía</t>
  </si>
  <si>
    <t>0704-71</t>
  </si>
  <si>
    <t>0704-72</t>
  </si>
  <si>
    <t>Sistema modular de fuerza</t>
  </si>
  <si>
    <t>0704-73</t>
  </si>
  <si>
    <t>Transformador</t>
  </si>
  <si>
    <t>0704-74</t>
  </si>
  <si>
    <t>Unidad de Protección y Respaldo de Energía (UPS)</t>
  </si>
  <si>
    <t>0704-75</t>
  </si>
  <si>
    <t>0704-76</t>
  </si>
  <si>
    <t>Proyecto de Restructuración y Homologación Salarial de los elementos policiales, a fin de asegurar que los niveles salariales, se incrementen conforme se ascienda en la escala de grados, de manera racional y estandarizada, de conformidad con el Servicio Profesional de Carrera Policial</t>
  </si>
  <si>
    <t>0101-04</t>
  </si>
  <si>
    <t>Programa de Mejora de las Condiciones Laborales de los elementos policiales</t>
  </si>
  <si>
    <t>0101-05</t>
  </si>
  <si>
    <t>CANTIDAD</t>
  </si>
  <si>
    <t>OBSEVACIONES</t>
  </si>
  <si>
    <t>Aplicación de Evaluciones de Control de Confianza, realizadas por el Centro de Evaluación y Control de Confianza de la Entidad como prestador de servicio.</t>
  </si>
  <si>
    <t xml:space="preserve">Sólo en caso de que el Centro de Evaluación cuente con atribuciones para la aplicación de estas pruebas y se realicen por el mismo Centro de Evaluación y Control de Confianza de la Entidad. </t>
  </si>
  <si>
    <t>• Aplica para los proyectos "Prevención de Acoso y Violencia Escolar", "Jóvenes en Prevención", "Prevención de Violencia Familiar y de Género" y "Cultura de Paz, Legalidad y Participación Ciudadana".
• Considera papelería, libretas, carpetas y cualquier tipo de papel; engrapadoras, perforadoras, sacapuntas, plumas, lápices, plumones.</t>
  </si>
  <si>
    <t>• Aplica para los proyectos "Prevención de Acoso y Violencia Escolar", "Jóvenes en Prevención", "Prevención de Violencia Familiar y de Género" y "Cultura de Paz, Legalidad y Participación Ciudadana".
• Considera discos duros, dispositivos USB, disco compacto (CD y DVD).</t>
  </si>
  <si>
    <t>• Aplica para los proyectos "Prevención de Acoso y Violencia Escolar", "Jóvenes en Prevención", "Prevención de Violencia Familiar y de Género"  y "Cultura de Paz, Legalidad y Participación Ciudadana".
• Considera material psicométrico y proactivo (libros), colección de cuentos infantiles, juegos de destreza, juegos de mesa, material didáctico, piso de fommy de colores, teatro guiñol, títeres, pintarrón,  pizarrón y rotafolio.</t>
  </si>
  <si>
    <t>• Aplica para los proyectos "Prevención de Acoso y Violencia Escolar", "Jóvenes en Prevención", "Prevención de Violencia Familiar y de Género" y "Cultura de Paz, Legalidad y Participación Ciudadana".
• Considera arena, grava, losetas, pisos, azulejos y mosaicos.</t>
  </si>
  <si>
    <t>• Aplica para los proyectos "Prevención de Acoso y Violencia Escolar", "Jóvenes en Prevención", "Prevención de Violencia Familiar y de Género" y "Cultura de Paz, Legalidad y Participación Ciudadana".
• Considera cemento blanco, gris y pega azulejo.</t>
  </si>
  <si>
    <t>• Aplica para los proyectos "Prevención de Acoso y Violencia Escolar", "Jóvenes en Prevención", "Prevención de Violencia Familiar y de Género" y "Cultura de Paz, Legalidad y Participación Ciudadana".
• Considera tabla roca, plafones, cal y yeso.</t>
  </si>
  <si>
    <t>• Aplica para los proyectos "Prevención de Acoso y Violencia Escolar", "Jóvenes en Prevención", "Prevención de Violencia Familiar y de Género" y "Cultura de Paz, Legalidad y Participación Ciudadana".
• Considera madera y sus derivados.</t>
  </si>
  <si>
    <t>• Aplica para los proyectos "Prevención de Acoso y Violencia Escolar", "Jóvenes en Prevención", "Prevención de Violencia Familiar y de Género" y "Cultura de Paz, Legalidad y Participación Ciudadana".
• Considera cables, interruptores, focos y lámparas.</t>
  </si>
  <si>
    <t>• Aplica para los proyectos "Prevención de Acoso y Violencia Escolar", "Jóvenes en Prevención", "Prevención de Violencia Familiar y de Género" y "Cultura de Paz, Legalidad y Participación Ciudadana".
• Considera perfiles, alambres, varillas, ventanas y puertas metálicas, clavos, tornillos y tuercas de todo tipo y mallas ciclónicas.</t>
  </si>
  <si>
    <t>• Aplica para los proyectos "Prevención de Acoso y Violencia Escolar", "Jóvenes en Prevención", "Prevención de Violencia Familiar y de Género" y "Cultura de Paz, Legalidad y Participación Ciudadana".
• Considera pinturas, recubrimientos, barnices, lacas, esmaltes, impermeabilizantes, resanadores, thinner y removedores de pintura y barniz.</t>
  </si>
  <si>
    <t>• Aplica para los proyectos "Prevención de Acoso y Violencia Escolar", "Jóvenes en Prevención", "Prevención de Violencia Familiar y de Género" y "Cultura de Paz, Legalidad y Participación Ciudadana".
• Considera balones, redes, trofeos, raquetas, bates, guantes deportivos, caretas y cascos deportivos, juego pelotas (ping pong, beisbol, entre otros), pera box, almohadillas para bases de beisbol, manopla, goggles (natación), gorras (natación), chalecos salvavidas (natación), medallas, silbatos, costal box.</t>
  </si>
  <si>
    <r>
      <t xml:space="preserve">• Aplica para los proyectos "Prevención de Acoso y Violencia Escolar", "Jóvenes en Prevención", "Prevención de Violencia Familiar y de Género" y "Cultura de Paz, Legalidad y Participación Ciudadana".
• En el Proyecto de "Jóvenes en Prevención" considera </t>
    </r>
    <r>
      <rPr>
        <b/>
        <sz val="8"/>
        <color indexed="8"/>
        <rFont val="Monserrat"/>
      </rPr>
      <t>a) herramientas auxiliares de trabajo</t>
    </r>
    <r>
      <rPr>
        <sz val="8"/>
        <color indexed="8"/>
        <rFont val="Monserrat"/>
      </rPr>
      <t xml:space="preserve"> como: desarmadores, martillos, llaves para tuercas, carretillas de mano, cuchillos, navajas, tijeras de mano, sierras de mano, alicates, hojas para seguetas,  cintas métricas, pinzas, prensas, berbiquíes, garlopas, taladros, zapapicos, escaleras y rastrillos y </t>
    </r>
    <r>
      <rPr>
        <b/>
        <sz val="8"/>
        <color indexed="8"/>
        <rFont val="Monserrat"/>
      </rPr>
      <t>b) herramientas auxiliares para el mejoramiento de espacios públicos</t>
    </r>
    <r>
      <rPr>
        <sz val="8"/>
        <color indexed="8"/>
        <rFont val="Monserrat"/>
      </rPr>
      <t xml:space="preserve"> como: carretillas de mano, cuchillos, navajas, tijeras de mano, pinzas, zapapicos, escaleras y rastrillos.
• En los proyectos de "Prevención de Acoso y Violencia Escolar", "Prevención de Violencia Familiar y de Género" y "Cultura de Paz, Legalidad y Participación Ciudadana" considera, exclusivamente, herramientas auxiliares para el mejoramiento de espacios públicos como: carretillas de mano, cuchillos, navajas, tijeras de mano, pinzas, zapapicos, escaleras y rastrillos.
</t>
    </r>
  </si>
  <si>
    <t>• Aplica para el proyecto "Prevención de Acoso y Violencia Escolar".</t>
  </si>
  <si>
    <t>• Aplica para el proyecto "Jóvenes en Prevención".</t>
  </si>
  <si>
    <t>• Aplica para el proyecto "Prevención de Violencia Familiar y de Género"</t>
  </si>
  <si>
    <t>• Aplica para los proyectos "Prevención de Acoso y Violencia Escolar", "Jóvenes en Prevención", "Prevención de Violencia Familiar y de Género" y "Cultura de Paz, Legalidad y Participación Ciudadana", en caso de no optar por las partidas genéricas establecidas en los capítulos 2000, 4000 y 5000.</t>
  </si>
  <si>
    <t>Aplica para los proyectos "Prevención de Acoso y Violencia Escolar", "Jóvenes en Prevención", "Prevención de Violencia Familiar y de Género" y "Cultura de Paz, Legalidad y Participación Ciudadana".</t>
  </si>
  <si>
    <t>Aplica para el proyecto "Jóvenes en Prevención".</t>
  </si>
  <si>
    <t>Aplica para el proyecto "Prevención de Violencia Familiar y de Género"</t>
  </si>
  <si>
    <t>• Aplica para los proyectos "Prevención de Acoso y Violencia Escolar", "Jóvenes en Prevención", "Prevención de Violencia Familiar y de Género" y "Cultura de Paz, Legalidad y Participación Ciudadana".
• Considera sillas y mesas plegables (para actividades en espacios abiertos, no contempla sillas o mesas fijas)</t>
  </si>
  <si>
    <t>• Aplica para los proyectos "Prevención de Acoso y Violencia Escolar", "Jóvenes en Prevención", "Prevención de Violencia Familiar y de Género" y "Cultura de Paz, Legalidad y Participación Ciudadana".
• Considera computadora portátil para todos los proyectos.</t>
  </si>
  <si>
    <t>• Aplica para los proyectos "Prevención de Acoso y Violencia Escolar", "Jóvenes en Prevención", "Prevención de Violencia Familiar y de Género" y "Cultura de Paz, Legalidad y Participación Ciudadana".
• Considera Equipo de sonido (bocinas, pedestales, consola, micrófonos), proyector o videoproyector y pantalla para proyector.</t>
  </si>
  <si>
    <t>• Aplica para los proyectos "Jóvenes en Prevención", "Prevención de Violencia Familiar y de Género" y "Cultura de Paz, Legalidad y Participación Ciudadana".
• Considera aparato ejercitador de abdomen y espalda, barras de ejercicio, ring oficial, tabla abdominales, pesas, kits de gimnasio al aire libre, columpio, pasamanos, sube y baja, resbaladilla, mesa ajedrez, mesa ping pong, teatro portátil, porterías, torre metálica basquet ball portátil.</t>
  </si>
  <si>
    <t>• Aplica para los proyectos "Prevención de Acoso y Violencia Escolar", "Jóvenes en Prevención", "Prevención de Violencia Familiar y de Género" y "Cultura de Paz, Legalidad y Participación Ciudadana".
• Considera Juguetes recreativos y Juegos psicológicos terapéuticos e instrumentos musicales</t>
  </si>
  <si>
    <t>Mejorar las condiciones de seguridad pública en las regiones del territorio nacional para construir la paz</t>
  </si>
  <si>
    <t>Fortalecer el diseño e implementación de política pública en materia de prevención de la violencia y el delito en coordinación con dependencias y entidades de los tres órdenes de gobierno, sector privado, sociedad civil organizada y no organizada, así como organismos internacionales con un enfoque diferencial y basado en los derechos humanos</t>
  </si>
  <si>
    <t>Fortalecer la capacidad tecnológica que permita a las instituciones de seguridad de los tres órdenes de gobierno el intercambio seguro de la información en la generación de inteligencia, prevención y persecución del delito.</t>
  </si>
  <si>
    <r>
      <t xml:space="preserve">ESTOS DATOS SON GLOBALES DEL MUNICIPIO </t>
    </r>
    <r>
      <rPr>
        <b/>
        <u/>
        <sz val="18"/>
        <color theme="0"/>
        <rFont val="Calibri"/>
        <family val="2"/>
        <scheme val="minor"/>
      </rPr>
      <t>NO</t>
    </r>
    <r>
      <rPr>
        <b/>
        <sz val="18"/>
        <color theme="0"/>
        <rFont val="Calibri"/>
        <family val="2"/>
        <scheme val="minor"/>
      </rPr>
      <t xml:space="preserve"> DEBE REPETIRLOS EN MÁS FILAS</t>
    </r>
  </si>
  <si>
    <t>MONTO DE RETENCIÓN</t>
  </si>
  <si>
    <t>ID DE BIEN O SERVICIO</t>
  </si>
  <si>
    <t>RETENCIONES DE LA S.H.C.P.</t>
  </si>
  <si>
    <t>RAZÓN DE LA RETENCIÓN</t>
  </si>
  <si>
    <t>UNIDAD DE MEDIDA (METAS)</t>
  </si>
  <si>
    <t>Atención Especializada para las Mujeres Víctimas de Violencia</t>
  </si>
  <si>
    <t>Atención integral del primer contacto a mujeres víctimas de violencia de género</t>
  </si>
  <si>
    <t>Competencias básicas de la Función Policial en materia de género</t>
  </si>
  <si>
    <t>Curso Básico de Policía de Género con Especialización para la Atención de la Violencia de Género</t>
  </si>
  <si>
    <t>Curso en Materia de Prevención del Delito contra las Mujeres por Razones de Género</t>
  </si>
  <si>
    <t>Curso-Taller de especialización: “Ruta de atención de los Centros de Justicia para las Mujeres</t>
  </si>
  <si>
    <t>Derechos humanos con perspectiva de género orientada a la atención policial de hechos de violencia contra las mujeres</t>
  </si>
  <si>
    <t>Derechos humanos en materia de género</t>
  </si>
  <si>
    <t>Diplomado en Atención Policial a Víctimas de Violencia Familiar y de Género</t>
  </si>
  <si>
    <t>Equidad de género</t>
  </si>
  <si>
    <t>Evaluación psicológica forense de mujeres víctimas de violencia en pareja</t>
  </si>
  <si>
    <t xml:space="preserve">Formación Continua en Materia de Género       </t>
  </si>
  <si>
    <t>Formación Inicial con perspectiva de género (Activos)</t>
  </si>
  <si>
    <t>Formación inicial con perspectiva de género (Aspirantes)</t>
  </si>
  <si>
    <t>Formación Inicial para Custodio Penitenciario con perspectiva de género (Aspirantes)</t>
  </si>
  <si>
    <t>Formación Inicial para Ministerio Público con perspectiva de género</t>
  </si>
  <si>
    <t>Formación Inicial para Perito con perspectiva de género</t>
  </si>
  <si>
    <t>Formación Inicial para Policía de Investigación con perspectiva de género</t>
  </si>
  <si>
    <t>Lenguaje inclusivo con perspectiva de género</t>
  </si>
  <si>
    <t>Manejo estrés para personal del Centro de Justicia para las Mujeres</t>
  </si>
  <si>
    <t>Perfilación criminal con perspectiva de género</t>
  </si>
  <si>
    <t>Perspectiva de Género</t>
  </si>
  <si>
    <t>Policia de proximidad con perspectiva de género</t>
  </si>
  <si>
    <t>Primeros auxilios psicologícos con perspectiva de género</t>
  </si>
  <si>
    <t>Procesamiento del lugar de los hechos con perspectiva de género</t>
  </si>
  <si>
    <t>Protocolo de Actuación y capacitación policial en materia de género</t>
  </si>
  <si>
    <t>Protocolo Nacional de Actuación Policial para la Atención a la Violencia de Género contra las Mujeres en el Ámbito Familiar</t>
  </si>
  <si>
    <t>Protocolo para la Atención a Víctimas y Grupos Vulnerables</t>
  </si>
  <si>
    <t>Protocolos de investigación ministerial ante casos de violencia contra las mujeres y feminicidios</t>
  </si>
  <si>
    <t>Protocolos Nacionales para la actuación Policial en caso de violencia contra las mujeres y feminicidios</t>
  </si>
  <si>
    <t>Seguridad Pública con Perspectiva de Género.</t>
  </si>
  <si>
    <t>Sensibilización y Atención emocional para Fiscales del Ministerio Público con perspectiva de género</t>
  </si>
  <si>
    <t>Violencia de género</t>
  </si>
  <si>
    <t>Capacitación</t>
  </si>
  <si>
    <t>0601-01</t>
  </si>
  <si>
    <t>0601-02</t>
  </si>
  <si>
    <t>0601-03</t>
  </si>
  <si>
    <t>0601-04</t>
  </si>
  <si>
    <t>0601-05</t>
  </si>
  <si>
    <t>0601-06</t>
  </si>
  <si>
    <t>0601-07</t>
  </si>
  <si>
    <t>0601-08</t>
  </si>
  <si>
    <t>0601-09</t>
  </si>
  <si>
    <t>0601-10</t>
  </si>
  <si>
    <t>0601-11</t>
  </si>
  <si>
    <t>0601-12</t>
  </si>
  <si>
    <t>0601-13</t>
  </si>
  <si>
    <t>0601-14</t>
  </si>
  <si>
    <t>0601-15</t>
  </si>
  <si>
    <t>0601-16</t>
  </si>
  <si>
    <t>0601-17</t>
  </si>
  <si>
    <t>0601-18</t>
  </si>
  <si>
    <t>0601-19</t>
  </si>
  <si>
    <t>0601-20</t>
  </si>
  <si>
    <t>0601-21</t>
  </si>
  <si>
    <t>0601-22</t>
  </si>
  <si>
    <t>0601-23</t>
  </si>
  <si>
    <t>0601-24</t>
  </si>
  <si>
    <t>0601-25</t>
  </si>
  <si>
    <t>0601-26</t>
  </si>
  <si>
    <t>0601-27</t>
  </si>
  <si>
    <t>0601-28</t>
  </si>
  <si>
    <t>0601-29</t>
  </si>
  <si>
    <t>0601-30</t>
  </si>
  <si>
    <t>0601-31</t>
  </si>
  <si>
    <t>0601-32</t>
  </si>
  <si>
    <t>0601-33</t>
  </si>
  <si>
    <t xml:space="preserve"> Formación Inicial para los ciudadanos que dentro de las comunidades de usos y costumbres participan en acciones de seguridad</t>
  </si>
  <si>
    <t>Equipo de protección contra descargas atmosféricas (Sistema de Tierras Físicas y Apartarrayos) para el Punto de Monitoreo Inteligente (PMI)</t>
  </si>
  <si>
    <t>.</t>
  </si>
  <si>
    <t>0701-10</t>
  </si>
  <si>
    <t>BIEN O SERVICIO</t>
  </si>
  <si>
    <t>Impulso a la mejoría del control de despacho, supervisión y seguimiento de denuncias ciudadanas</t>
  </si>
  <si>
    <t>0402</t>
  </si>
  <si>
    <t xml:space="preserve">Mesa </t>
  </si>
  <si>
    <t xml:space="preserve">Conmutador de datos </t>
  </si>
  <si>
    <t>Equipo de seguridad informática (firewall, IPS, Antispam)</t>
  </si>
  <si>
    <t>Servidor de computo</t>
  </si>
  <si>
    <t>Pantalla para Pc</t>
  </si>
  <si>
    <t>0402-01</t>
  </si>
  <si>
    <t>0402-02</t>
  </si>
  <si>
    <t>0402-03</t>
  </si>
  <si>
    <t>0402-04</t>
  </si>
  <si>
    <t>0402-05</t>
  </si>
  <si>
    <t>0402-06</t>
  </si>
  <si>
    <t>0402-07</t>
  </si>
  <si>
    <t>0402-08</t>
  </si>
  <si>
    <t>0402-09</t>
  </si>
  <si>
    <t>0402-10</t>
  </si>
  <si>
    <t>0402-11</t>
  </si>
  <si>
    <t>0402-12</t>
  </si>
  <si>
    <t>0402-13</t>
  </si>
  <si>
    <t>0402-14</t>
  </si>
  <si>
    <t>0402-15</t>
  </si>
  <si>
    <t>0402-16</t>
  </si>
  <si>
    <t>0402-17</t>
  </si>
  <si>
    <t>0402-18</t>
  </si>
  <si>
    <t>0402-19</t>
  </si>
  <si>
    <t>0402-20</t>
  </si>
  <si>
    <t>0302-01</t>
  </si>
  <si>
    <t>0302-02</t>
  </si>
  <si>
    <t>0302-03</t>
  </si>
  <si>
    <t>0302-04</t>
  </si>
  <si>
    <t>0302-05</t>
  </si>
  <si>
    <t>0302-06</t>
  </si>
  <si>
    <t>0302-07</t>
  </si>
  <si>
    <t>0302-08</t>
  </si>
  <si>
    <t>0302-09</t>
  </si>
  <si>
    <t>0302-10</t>
  </si>
  <si>
    <t>0302-11</t>
  </si>
  <si>
    <t>0302-12</t>
  </si>
  <si>
    <t>0302-13</t>
  </si>
  <si>
    <t>0302-14</t>
  </si>
  <si>
    <t>0302-15</t>
  </si>
  <si>
    <t>0302-16</t>
  </si>
  <si>
    <t>0302-17</t>
  </si>
  <si>
    <t>0302-18</t>
  </si>
  <si>
    <t>0302-19</t>
  </si>
  <si>
    <t>0302-20</t>
  </si>
  <si>
    <t>0302-21</t>
  </si>
  <si>
    <t>0302-22</t>
  </si>
  <si>
    <t>0302-23</t>
  </si>
  <si>
    <t>0302-24</t>
  </si>
  <si>
    <t>0302-25</t>
  </si>
  <si>
    <t>0302-26</t>
  </si>
  <si>
    <t>0302-27</t>
  </si>
  <si>
    <t>0302-28</t>
  </si>
  <si>
    <t>0302-29</t>
  </si>
  <si>
    <t>0302-30</t>
  </si>
  <si>
    <t>0302-31</t>
  </si>
  <si>
    <t>0302-32</t>
  </si>
  <si>
    <t>0302-33</t>
  </si>
  <si>
    <t>0302-34</t>
  </si>
  <si>
    <t>0302-35</t>
  </si>
  <si>
    <t>0302-36</t>
  </si>
  <si>
    <t>0302-37</t>
  </si>
  <si>
    <t>0302-38</t>
  </si>
  <si>
    <t>0302-39</t>
  </si>
  <si>
    <t>0302-40</t>
  </si>
  <si>
    <t>0302-41</t>
  </si>
  <si>
    <t>0302-42</t>
  </si>
  <si>
    <t>0302-43</t>
  </si>
  <si>
    <t>0302-44</t>
  </si>
  <si>
    <t>0302-45</t>
  </si>
  <si>
    <t>0302-46</t>
  </si>
  <si>
    <t>0302-47</t>
  </si>
  <si>
    <t>0302-48</t>
  </si>
  <si>
    <t>0302-49</t>
  </si>
  <si>
    <t>0302-50</t>
  </si>
  <si>
    <t>0302-51</t>
  </si>
  <si>
    <t>0302-52</t>
  </si>
  <si>
    <t>0302-53</t>
  </si>
  <si>
    <t>0302-54</t>
  </si>
  <si>
    <t>0302-55</t>
  </si>
  <si>
    <t>0302-56</t>
  </si>
  <si>
    <t>0302-57</t>
  </si>
  <si>
    <t>0302-58</t>
  </si>
  <si>
    <t>0302-59</t>
  </si>
  <si>
    <t>0302-60</t>
  </si>
  <si>
    <t>0302-61</t>
  </si>
  <si>
    <t>0302-62</t>
  </si>
  <si>
    <t>0302-63</t>
  </si>
  <si>
    <t>0302-64</t>
  </si>
  <si>
    <t>0302-65</t>
  </si>
  <si>
    <t>0302-66</t>
  </si>
  <si>
    <t>0302-67</t>
  </si>
  <si>
    <t>0302-68</t>
  </si>
  <si>
    <t>0302-69</t>
  </si>
  <si>
    <t>0302-70</t>
  </si>
  <si>
    <t>0302-71</t>
  </si>
  <si>
    <t>0302-72</t>
  </si>
  <si>
    <t>0302-73</t>
  </si>
  <si>
    <t>0302-74</t>
  </si>
  <si>
    <t>0302-75</t>
  </si>
  <si>
    <t>0302-76</t>
  </si>
  <si>
    <t>0302-77</t>
  </si>
  <si>
    <t>0302-78</t>
  </si>
  <si>
    <t>0302-79</t>
  </si>
  <si>
    <t>0302-80</t>
  </si>
  <si>
    <t>0302-81</t>
  </si>
  <si>
    <t>0302-82</t>
  </si>
  <si>
    <t>0302-83</t>
  </si>
  <si>
    <t>0302-84</t>
  </si>
  <si>
    <t>0302-85</t>
  </si>
  <si>
    <t>0302-86</t>
  </si>
  <si>
    <t>0302-87</t>
  </si>
  <si>
    <t>0302-88</t>
  </si>
  <si>
    <t>0302-89</t>
  </si>
  <si>
    <t>0302-90</t>
  </si>
  <si>
    <t>0302-91</t>
  </si>
  <si>
    <t>0302-92</t>
  </si>
  <si>
    <t>0302-93</t>
  </si>
  <si>
    <t>0302-94</t>
  </si>
  <si>
    <t>0302-95</t>
  </si>
  <si>
    <t>0302-96</t>
  </si>
  <si>
    <t>0302-97</t>
  </si>
  <si>
    <t>0302-98</t>
  </si>
  <si>
    <t>0302-99</t>
  </si>
  <si>
    <t>0302-100</t>
  </si>
  <si>
    <t>0302-101</t>
  </si>
  <si>
    <t>0302-102</t>
  </si>
  <si>
    <t>0302-103</t>
  </si>
  <si>
    <t>0302-104</t>
  </si>
  <si>
    <t>0302-105</t>
  </si>
  <si>
    <t>0302-106</t>
  </si>
  <si>
    <t>0302-107</t>
  </si>
  <si>
    <t>0302-108</t>
  </si>
  <si>
    <t>0302-109</t>
  </si>
  <si>
    <t>0302-110</t>
  </si>
  <si>
    <t>0302-111</t>
  </si>
  <si>
    <t>0302-112</t>
  </si>
  <si>
    <t>0302-113</t>
  </si>
  <si>
    <t>0302-114</t>
  </si>
  <si>
    <t>0302-115</t>
  </si>
  <si>
    <t>0302-116</t>
  </si>
  <si>
    <t>0302-117</t>
  </si>
  <si>
    <t>0302-118</t>
  </si>
  <si>
    <t>0302-119</t>
  </si>
  <si>
    <t>0302-120</t>
  </si>
  <si>
    <t>0302-121</t>
  </si>
  <si>
    <t>0302-122</t>
  </si>
  <si>
    <t>0302-123</t>
  </si>
  <si>
    <t>0302-124</t>
  </si>
  <si>
    <t>0302-125</t>
  </si>
  <si>
    <t>0302-126</t>
  </si>
  <si>
    <t>0302-127</t>
  </si>
  <si>
    <t>0302-128</t>
  </si>
  <si>
    <t>0302-129</t>
  </si>
  <si>
    <t>0302-130</t>
  </si>
  <si>
    <t>0302-131</t>
  </si>
  <si>
    <t>0302-132</t>
  </si>
  <si>
    <t>0302-133</t>
  </si>
  <si>
    <t>0302-134</t>
  </si>
  <si>
    <t>0302-135</t>
  </si>
  <si>
    <t>0302-136</t>
  </si>
  <si>
    <t>0302-137</t>
  </si>
  <si>
    <t>0302-138</t>
  </si>
  <si>
    <t>0302-139</t>
  </si>
  <si>
    <t>0302-140</t>
  </si>
  <si>
    <t>0302-141</t>
  </si>
  <si>
    <t>0302-142</t>
  </si>
  <si>
    <t>0302-143</t>
  </si>
  <si>
    <t>0302-144</t>
  </si>
  <si>
    <t>0302-145</t>
  </si>
  <si>
    <t>0302-146</t>
  </si>
  <si>
    <t>0302-147</t>
  </si>
  <si>
    <t>0302-148</t>
  </si>
  <si>
    <t>0302-149</t>
  </si>
  <si>
    <t>0302-150</t>
  </si>
  <si>
    <t>0302-151</t>
  </si>
  <si>
    <t>0302-152</t>
  </si>
  <si>
    <t>0302-153</t>
  </si>
  <si>
    <t>0302-154</t>
  </si>
  <si>
    <t>0302-155</t>
  </si>
  <si>
    <t>0302-156</t>
  </si>
  <si>
    <t>0302-157</t>
  </si>
  <si>
    <t>0302-158</t>
  </si>
  <si>
    <t>0302-159</t>
  </si>
  <si>
    <t>0302-160</t>
  </si>
  <si>
    <t>0302-161</t>
  </si>
  <si>
    <t>0302-162</t>
  </si>
  <si>
    <t>0302-163</t>
  </si>
  <si>
    <t>0302-164</t>
  </si>
  <si>
    <t>0302-165</t>
  </si>
  <si>
    <t>0302-166</t>
  </si>
  <si>
    <t>0302-167</t>
  </si>
  <si>
    <t>0302-168</t>
  </si>
  <si>
    <t>0302-169</t>
  </si>
  <si>
    <t>0302-170</t>
  </si>
  <si>
    <t>0302-171</t>
  </si>
  <si>
    <t>Nombre y Firma del Secretario Ejecutivo Estatal o equivalente</t>
  </si>
  <si>
    <t>Nombre y Firma del Presidente Municipal</t>
  </si>
  <si>
    <t>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</si>
</sst>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Monserrat"/>
    </font>
    <font>
      <sz val="8"/>
      <color indexed="8"/>
      <name val="Monserrat"/>
    </font>
    <font>
      <sz val="3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8"/>
      <color theme="1"/>
      <name val="Monserrat"/>
    </font>
    <font>
      <sz val="8"/>
      <color theme="1"/>
      <name val="Monserrat"/>
    </font>
    <font>
      <sz val="8"/>
      <color rgb="FF000000"/>
      <name val="Calibri"/>
      <family val="2"/>
      <scheme val="minor"/>
    </font>
    <font>
      <b/>
      <sz val="8"/>
      <name val="Monserrat"/>
    </font>
    <font>
      <sz val="8"/>
      <color theme="1"/>
      <name val="Calibri"/>
      <family val="2"/>
      <scheme val="minor"/>
    </font>
    <font>
      <sz val="8"/>
      <name val="Monserrat"/>
    </font>
    <font>
      <sz val="2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Montserrat"/>
    </font>
    <font>
      <sz val="26"/>
      <color theme="1"/>
      <name val="Calibri"/>
      <family val="2"/>
      <scheme val="minor"/>
    </font>
    <font>
      <sz val="8"/>
      <color theme="1"/>
      <name val="Montserrat"/>
    </font>
    <font>
      <b/>
      <sz val="19"/>
      <name val="Monserrat"/>
    </font>
    <font>
      <sz val="19"/>
      <color indexed="8"/>
      <name val="Monserrat"/>
    </font>
    <font>
      <b/>
      <sz val="19"/>
      <color indexed="8"/>
      <name val="Monserrat"/>
    </font>
    <font>
      <b/>
      <sz val="16"/>
      <color indexed="8"/>
      <name val="Montserrat"/>
    </font>
    <font>
      <sz val="16"/>
      <color indexed="8"/>
      <name val="Montserrat"/>
    </font>
    <font>
      <b/>
      <sz val="16"/>
      <name val="Montserrat"/>
    </font>
    <font>
      <b/>
      <sz val="16"/>
      <color theme="1"/>
      <name val="Montserrat"/>
    </font>
    <font>
      <sz val="11"/>
      <color rgb="FF000000"/>
      <name val="Calibri"/>
      <family val="2"/>
      <scheme val="minor"/>
    </font>
    <font>
      <b/>
      <sz val="6.5"/>
      <color rgb="FF000000"/>
      <name val="Arial"/>
      <family val="2"/>
    </font>
    <font>
      <sz val="6.5"/>
      <color rgb="FF000000"/>
      <name val="Arial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2"/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7">
    <xf numFmtId="0" fontId="0" fillId="0" borderId="0" xfId="0"/>
    <xf numFmtId="49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6" fillId="0" borderId="4" xfId="0" applyFont="1" applyBorder="1" applyAlignment="1" applyProtection="1">
      <alignment horizontal="justify" vertical="center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49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justify" vertical="center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49" fontId="0" fillId="0" borderId="0" xfId="0" applyNumberFormat="1" applyProtection="1">
      <protection locked="0"/>
    </xf>
    <xf numFmtId="0" fontId="14" fillId="8" borderId="4" xfId="0" applyFont="1" applyFill="1" applyBorder="1" applyAlignment="1">
      <alignment horizontal="justify" vertical="center"/>
    </xf>
    <xf numFmtId="4" fontId="9" fillId="0" borderId="4" xfId="0" applyNumberFormat="1" applyFont="1" applyBorder="1" applyAlignment="1">
      <alignment vertical="center"/>
    </xf>
    <xf numFmtId="4" fontId="19" fillId="0" borderId="4" xfId="0" applyNumberFormat="1" applyFont="1" applyBorder="1" applyAlignment="1">
      <alignment vertical="center"/>
    </xf>
    <xf numFmtId="4" fontId="19" fillId="8" borderId="4" xfId="0" applyNumberFormat="1" applyFont="1" applyFill="1" applyBorder="1" applyAlignment="1">
      <alignment vertical="center"/>
    </xf>
    <xf numFmtId="0" fontId="11" fillId="7" borderId="18" xfId="0" applyFont="1" applyFill="1" applyBorder="1" applyAlignment="1" applyProtection="1">
      <alignment vertical="top" wrapText="1"/>
      <protection locked="0"/>
    </xf>
    <xf numFmtId="4" fontId="9" fillId="2" borderId="4" xfId="0" applyNumberFormat="1" applyFont="1" applyFill="1" applyBorder="1" applyAlignment="1">
      <alignment vertical="center"/>
    </xf>
    <xf numFmtId="4" fontId="19" fillId="0" borderId="6" xfId="0" applyNumberFormat="1" applyFont="1" applyBorder="1" applyAlignment="1">
      <alignment vertical="center"/>
    </xf>
    <xf numFmtId="4" fontId="19" fillId="2" borderId="4" xfId="0" applyNumberFormat="1" applyFont="1" applyFill="1" applyBorder="1" applyAlignment="1">
      <alignment vertical="center"/>
    </xf>
    <xf numFmtId="0" fontId="21" fillId="0" borderId="4" xfId="0" applyFont="1" applyBorder="1" applyAlignment="1">
      <alignment horizontal="justify" vertical="center"/>
    </xf>
    <xf numFmtId="4" fontId="9" fillId="2" borderId="4" xfId="0" applyNumberFormat="1" applyFont="1" applyFill="1" applyBorder="1" applyAlignment="1">
      <alignment horizontal="left" vertical="center"/>
    </xf>
    <xf numFmtId="4" fontId="9" fillId="2" borderId="4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vertical="center"/>
    </xf>
    <xf numFmtId="4" fontId="16" fillId="2" borderId="4" xfId="0" applyNumberFormat="1" applyFont="1" applyFill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8" fillId="6" borderId="21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6" borderId="2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center" wrapText="1"/>
    </xf>
    <xf numFmtId="4" fontId="19" fillId="0" borderId="31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justify" vertical="center" wrapText="1"/>
    </xf>
    <xf numFmtId="4" fontId="19" fillId="0" borderId="27" xfId="0" applyNumberFormat="1" applyFont="1" applyBorder="1" applyAlignment="1">
      <alignment vertical="center" wrapText="1"/>
    </xf>
    <xf numFmtId="4" fontId="19" fillId="0" borderId="28" xfId="0" applyNumberFormat="1" applyFont="1" applyBorder="1" applyAlignment="1">
      <alignment vertical="center" wrapText="1"/>
    </xf>
    <xf numFmtId="0" fontId="8" fillId="8" borderId="2" xfId="0" applyFont="1" applyFill="1" applyBorder="1" applyAlignment="1">
      <alignment horizontal="left" vertical="top" wrapText="1"/>
    </xf>
    <xf numFmtId="0" fontId="12" fillId="8" borderId="2" xfId="0" applyFont="1" applyFill="1" applyBorder="1" applyAlignment="1">
      <alignment horizontal="left" vertical="top" wrapText="1"/>
    </xf>
    <xf numFmtId="0" fontId="12" fillId="8" borderId="26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center" indent="2"/>
    </xf>
    <xf numFmtId="0" fontId="14" fillId="0" borderId="27" xfId="0" applyFont="1" applyBorder="1" applyAlignment="1">
      <alignment vertical="center" wrapText="1"/>
    </xf>
    <xf numFmtId="0" fontId="13" fillId="0" borderId="4" xfId="0" applyFont="1" applyBorder="1"/>
    <xf numFmtId="0" fontId="14" fillId="0" borderId="4" xfId="0" applyFont="1" applyBorder="1"/>
    <xf numFmtId="0" fontId="14" fillId="0" borderId="27" xfId="0" applyFont="1" applyBorder="1" applyAlignment="1">
      <alignment wrapText="1"/>
    </xf>
    <xf numFmtId="0" fontId="14" fillId="8" borderId="4" xfId="0" applyFont="1" applyFill="1" applyBorder="1"/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6" xfId="0" applyFont="1" applyBorder="1" applyAlignment="1">
      <alignment wrapText="1"/>
    </xf>
    <xf numFmtId="0" fontId="14" fillId="0" borderId="6" xfId="0" applyFont="1" applyBorder="1"/>
    <xf numFmtId="0" fontId="14" fillId="0" borderId="28" xfId="0" applyFont="1" applyBorder="1" applyAlignment="1">
      <alignment wrapText="1"/>
    </xf>
    <xf numFmtId="0" fontId="16" fillId="2" borderId="2" xfId="0" applyFont="1" applyFill="1" applyBorder="1" applyAlignment="1">
      <alignment horizontal="justify" vertical="center" wrapText="1"/>
    </xf>
    <xf numFmtId="0" fontId="9" fillId="8" borderId="4" xfId="0" applyFont="1" applyFill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justify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vertical="top" wrapText="1"/>
    </xf>
    <xf numFmtId="0" fontId="12" fillId="8" borderId="27" xfId="0" applyFont="1" applyFill="1" applyBorder="1" applyAlignment="1">
      <alignment horizontal="left" vertical="top" wrapText="1"/>
    </xf>
    <xf numFmtId="0" fontId="14" fillId="9" borderId="4" xfId="0" applyFont="1" applyFill="1" applyBorder="1" applyAlignment="1">
      <alignment vertical="center" wrapText="1"/>
    </xf>
    <xf numFmtId="0" fontId="14" fillId="9" borderId="27" xfId="0" applyFont="1" applyFill="1" applyBorder="1" applyAlignment="1">
      <alignment vertical="center" wrapText="1"/>
    </xf>
    <xf numFmtId="0" fontId="13" fillId="9" borderId="4" xfId="0" applyFont="1" applyFill="1" applyBorder="1" applyAlignment="1">
      <alignment horizontal="justify" vertical="center" wrapText="1"/>
    </xf>
    <xf numFmtId="0" fontId="13" fillId="9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wrapText="1"/>
    </xf>
    <xf numFmtId="0" fontId="14" fillId="2" borderId="27" xfId="0" applyFont="1" applyFill="1" applyBorder="1" applyAlignment="1">
      <alignment wrapText="1"/>
    </xf>
    <xf numFmtId="0" fontId="14" fillId="0" borderId="4" xfId="0" applyFont="1" applyBorder="1" applyAlignment="1">
      <alignment vertical="center" wrapText="1"/>
    </xf>
    <xf numFmtId="0" fontId="14" fillId="10" borderId="4" xfId="0" applyFont="1" applyFill="1" applyBorder="1" applyAlignment="1">
      <alignment vertical="center" wrapText="1"/>
    </xf>
    <xf numFmtId="0" fontId="14" fillId="10" borderId="27" xfId="0" applyFont="1" applyFill="1" applyBorder="1" applyAlignment="1">
      <alignment vertical="center" wrapText="1"/>
    </xf>
    <xf numFmtId="0" fontId="18" fillId="10" borderId="4" xfId="0" applyFont="1" applyFill="1" applyBorder="1" applyAlignment="1">
      <alignment vertical="center" wrapText="1"/>
    </xf>
    <xf numFmtId="0" fontId="18" fillId="10" borderId="27" xfId="0" applyFont="1" applyFill="1" applyBorder="1" applyAlignment="1">
      <alignment vertical="center" wrapText="1"/>
    </xf>
    <xf numFmtId="0" fontId="14" fillId="10" borderId="4" xfId="0" applyFont="1" applyFill="1" applyBorder="1" applyAlignment="1">
      <alignment horizontal="justify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3" fillId="9" borderId="27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" fontId="9" fillId="0" borderId="2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27" xfId="0" applyFont="1" applyFill="1" applyBorder="1" applyAlignment="1">
      <alignment horizontal="justify" vertical="center" wrapText="1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justify" vertical="center" wrapText="1"/>
    </xf>
    <xf numFmtId="0" fontId="19" fillId="2" borderId="4" xfId="0" applyFont="1" applyFill="1" applyBorder="1" applyAlignment="1">
      <alignment horizontal="justify" vertical="center" wrapText="1"/>
    </xf>
    <xf numFmtId="0" fontId="19" fillId="2" borderId="27" xfId="0" applyFont="1" applyFill="1" applyBorder="1" applyAlignment="1">
      <alignment horizontal="justify" vertical="center" wrapText="1"/>
    </xf>
    <xf numFmtId="4" fontId="19" fillId="8" borderId="27" xfId="0" applyNumberFormat="1" applyFont="1" applyFill="1" applyBorder="1" applyAlignment="1">
      <alignment vertical="center" wrapText="1"/>
    </xf>
    <xf numFmtId="0" fontId="11" fillId="7" borderId="10" xfId="0" applyFont="1" applyFill="1" applyBorder="1" applyAlignment="1" applyProtection="1">
      <alignment vertical="top" wrapText="1"/>
      <protection locked="0"/>
    </xf>
    <xf numFmtId="0" fontId="20" fillId="7" borderId="10" xfId="0" applyFont="1" applyFill="1" applyBorder="1" applyAlignment="1" applyProtection="1">
      <alignment vertical="top" wrapText="1"/>
      <protection locked="0"/>
    </xf>
    <xf numFmtId="0" fontId="20" fillId="7" borderId="29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>
      <alignment horizontal="justify" vertical="center" wrapText="1"/>
    </xf>
    <xf numFmtId="0" fontId="9" fillId="2" borderId="26" xfId="0" applyFont="1" applyFill="1" applyBorder="1" applyAlignment="1">
      <alignment horizontal="justify" vertical="center" wrapText="1"/>
    </xf>
    <xf numFmtId="4" fontId="9" fillId="2" borderId="27" xfId="0" applyNumberFormat="1" applyFont="1" applyFill="1" applyBorder="1" applyAlignment="1">
      <alignment vertical="center" wrapText="1"/>
    </xf>
    <xf numFmtId="4" fontId="21" fillId="0" borderId="4" xfId="0" applyNumberFormat="1" applyFont="1" applyBorder="1" applyAlignment="1">
      <alignment vertical="center" wrapText="1"/>
    </xf>
    <xf numFmtId="164" fontId="21" fillId="0" borderId="4" xfId="0" applyNumberFormat="1" applyFont="1" applyBorder="1" applyAlignment="1">
      <alignment horizontal="justify" vertical="center" wrapText="1"/>
    </xf>
    <xf numFmtId="4" fontId="21" fillId="0" borderId="4" xfId="0" applyNumberFormat="1" applyFont="1" applyBorder="1" applyAlignment="1">
      <alignment horizontal="left" vertical="top" wrapText="1"/>
    </xf>
    <xf numFmtId="4" fontId="10" fillId="0" borderId="4" xfId="0" applyNumberFormat="1" applyFont="1" applyBorder="1" applyAlignment="1">
      <alignment horizontal="left" vertical="top" wrapText="1"/>
    </xf>
    <xf numFmtId="0" fontId="20" fillId="8" borderId="4" xfId="0" applyFont="1" applyFill="1" applyBorder="1" applyAlignment="1">
      <alignment wrapText="1"/>
    </xf>
    <xf numFmtId="0" fontId="20" fillId="8" borderId="27" xfId="0" applyFont="1" applyFill="1" applyBorder="1" applyAlignment="1">
      <alignment wrapText="1"/>
    </xf>
    <xf numFmtId="164" fontId="21" fillId="0" borderId="6" xfId="0" applyNumberFormat="1" applyFont="1" applyBorder="1" applyAlignment="1">
      <alignment horizontal="justify" vertical="center" wrapText="1"/>
    </xf>
    <xf numFmtId="0" fontId="14" fillId="10" borderId="2" xfId="0" applyFont="1" applyFill="1" applyBorder="1" applyAlignment="1">
      <alignment vertical="center" wrapText="1"/>
    </xf>
    <xf numFmtId="0" fontId="14" fillId="10" borderId="26" xfId="0" applyFont="1" applyFill="1" applyBorder="1" applyAlignment="1">
      <alignment vertical="center" wrapText="1"/>
    </xf>
    <xf numFmtId="0" fontId="14" fillId="11" borderId="4" xfId="0" applyFont="1" applyFill="1" applyBorder="1" applyAlignment="1">
      <alignment vertical="center" wrapText="1"/>
    </xf>
    <xf numFmtId="0" fontId="14" fillId="11" borderId="27" xfId="0" applyFont="1" applyFill="1" applyBorder="1" applyAlignment="1">
      <alignment vertical="center" wrapText="1"/>
    </xf>
    <xf numFmtId="0" fontId="14" fillId="10" borderId="27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3" fillId="0" borderId="2" xfId="0" applyFont="1" applyBorder="1" applyAlignment="1">
      <alignment wrapText="1"/>
    </xf>
    <xf numFmtId="0" fontId="14" fillId="0" borderId="2" xfId="0" applyFont="1" applyBorder="1"/>
    <xf numFmtId="0" fontId="14" fillId="0" borderId="26" xfId="0" applyFont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top" wrapText="1"/>
    </xf>
    <xf numFmtId="0" fontId="9" fillId="0" borderId="6" xfId="0" applyFont="1" applyBorder="1" applyAlignment="1">
      <alignment horizontal="justify" vertical="center" wrapText="1"/>
    </xf>
    <xf numFmtId="4" fontId="19" fillId="2" borderId="27" xfId="0" applyNumberFormat="1" applyFont="1" applyFill="1" applyBorder="1" applyAlignment="1">
      <alignment vertical="center" wrapText="1"/>
    </xf>
    <xf numFmtId="164" fontId="19" fillId="2" borderId="4" xfId="0" applyNumberFormat="1" applyFont="1" applyFill="1" applyBorder="1" applyAlignment="1">
      <alignment horizontal="left" vertical="center" wrapText="1"/>
    </xf>
    <xf numFmtId="164" fontId="19" fillId="2" borderId="27" xfId="0" applyNumberFormat="1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justify" vertical="center" wrapText="1"/>
    </xf>
    <xf numFmtId="4" fontId="9" fillId="2" borderId="27" xfId="0" applyNumberFormat="1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vertical="center" wrapText="1"/>
    </xf>
    <xf numFmtId="4" fontId="9" fillId="2" borderId="27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justify" vertical="center" wrapText="1"/>
    </xf>
    <xf numFmtId="4" fontId="16" fillId="2" borderId="27" xfId="0" applyNumberFormat="1" applyFont="1" applyFill="1" applyBorder="1" applyAlignment="1">
      <alignment vertical="center" wrapText="1"/>
    </xf>
    <xf numFmtId="4" fontId="16" fillId="2" borderId="27" xfId="0" applyNumberFormat="1" applyFont="1" applyFill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3" fontId="25" fillId="4" borderId="6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0" fillId="0" borderId="27" xfId="0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0" fillId="0" borderId="6" xfId="0" applyBorder="1"/>
    <xf numFmtId="43" fontId="25" fillId="4" borderId="9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wrapText="1"/>
    </xf>
    <xf numFmtId="0" fontId="22" fillId="7" borderId="12" xfId="0" applyFont="1" applyFill="1" applyBorder="1" applyAlignment="1">
      <alignment horizontal="center" vertical="top" wrapText="1"/>
    </xf>
    <xf numFmtId="0" fontId="10" fillId="7" borderId="10" xfId="0" applyFont="1" applyFill="1" applyBorder="1" applyAlignment="1">
      <alignment horizontal="justify" vertical="center" wrapText="1"/>
    </xf>
    <xf numFmtId="0" fontId="9" fillId="7" borderId="13" xfId="0" applyFont="1" applyFill="1" applyBorder="1" applyAlignment="1">
      <alignment horizontal="justify" vertical="center" wrapText="1"/>
    </xf>
    <xf numFmtId="0" fontId="10" fillId="7" borderId="33" xfId="0" applyFont="1" applyFill="1" applyBorder="1" applyAlignment="1">
      <alignment horizontal="justify" vertical="center" wrapText="1"/>
    </xf>
    <xf numFmtId="0" fontId="12" fillId="0" borderId="4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7" fillId="0" borderId="2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29" fillId="0" borderId="0" xfId="0" applyFont="1"/>
    <xf numFmtId="0" fontId="33" fillId="2" borderId="4" xfId="0" applyFont="1" applyFill="1" applyBorder="1" applyAlignment="1">
      <alignment horizontal="justify" vertical="center" wrapText="1"/>
    </xf>
    <xf numFmtId="0" fontId="34" fillId="0" borderId="4" xfId="0" applyFont="1" applyBorder="1" applyAlignment="1">
      <alignment horizontal="justify" vertical="center" wrapText="1"/>
    </xf>
    <xf numFmtId="164" fontId="35" fillId="2" borderId="4" xfId="0" applyNumberFormat="1" applyFont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justify" vertical="center" wrapText="1"/>
    </xf>
    <xf numFmtId="0" fontId="34" fillId="0" borderId="6" xfId="0" applyFont="1" applyBorder="1" applyAlignment="1">
      <alignment horizontal="justify" vertical="center" wrapText="1"/>
    </xf>
    <xf numFmtId="0" fontId="0" fillId="0" borderId="27" xfId="0" applyBorder="1" applyAlignment="1">
      <alignment vertical="center"/>
    </xf>
    <xf numFmtId="0" fontId="0" fillId="0" borderId="0" xfId="0" applyAlignment="1">
      <alignment vertical="center"/>
    </xf>
    <xf numFmtId="0" fontId="2" fillId="6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7" borderId="19" xfId="0" applyFill="1" applyBorder="1" applyAlignment="1" applyProtection="1">
      <alignment vertical="center" wrapText="1"/>
      <protection locked="0"/>
    </xf>
    <xf numFmtId="49" fontId="0" fillId="0" borderId="8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49" fontId="0" fillId="0" borderId="9" xfId="0" applyNumberForma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7" borderId="14" xfId="0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1" fillId="0" borderId="4" xfId="0" applyFont="1" applyBorder="1" applyAlignment="1">
      <alignment horizontal="justify" vertical="center" wrapText="1"/>
    </xf>
    <xf numFmtId="4" fontId="19" fillId="0" borderId="4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0" fontId="32" fillId="2" borderId="4" xfId="0" applyFont="1" applyFill="1" applyBorder="1" applyAlignment="1">
      <alignment horizontal="justify" vertical="center" wrapText="1"/>
    </xf>
    <xf numFmtId="0" fontId="30" fillId="2" borderId="2" xfId="0" applyFont="1" applyFill="1" applyBorder="1" applyAlignment="1">
      <alignment horizontal="justify" vertical="center" wrapText="1"/>
    </xf>
    <xf numFmtId="0" fontId="0" fillId="0" borderId="11" xfId="0" applyBorder="1"/>
    <xf numFmtId="0" fontId="31" fillId="0" borderId="6" xfId="0" applyFont="1" applyBorder="1" applyAlignment="1">
      <alignment horizontal="justify" vertical="center" wrapText="1"/>
    </xf>
    <xf numFmtId="4" fontId="19" fillId="0" borderId="6" xfId="0" applyNumberFormat="1" applyFont="1" applyBorder="1" applyAlignment="1">
      <alignment vertical="center" wrapText="1"/>
    </xf>
    <xf numFmtId="4" fontId="19" fillId="11" borderId="4" xfId="0" applyNumberFormat="1" applyFont="1" applyFill="1" applyBorder="1" applyAlignment="1">
      <alignment vertical="center"/>
    </xf>
    <xf numFmtId="4" fontId="19" fillId="11" borderId="27" xfId="0" applyNumberFormat="1" applyFont="1" applyFill="1" applyBorder="1" applyAlignment="1">
      <alignment vertical="center" wrapText="1"/>
    </xf>
    <xf numFmtId="0" fontId="19" fillId="0" borderId="27" xfId="0" applyFont="1" applyBorder="1" applyAlignment="1">
      <alignment horizontal="justify" vertical="center" wrapText="1"/>
    </xf>
    <xf numFmtId="49" fontId="0" fillId="0" borderId="0" xfId="0" applyNumberFormat="1" applyAlignment="1">
      <alignment vertical="center"/>
    </xf>
    <xf numFmtId="0" fontId="13" fillId="9" borderId="10" xfId="0" applyFont="1" applyFill="1" applyBorder="1" applyAlignment="1">
      <alignment vertical="center" wrapText="1"/>
    </xf>
    <xf numFmtId="0" fontId="14" fillId="0" borderId="10" xfId="0" applyFont="1" applyBorder="1"/>
    <xf numFmtId="0" fontId="14" fillId="0" borderId="29" xfId="0" applyFont="1" applyBorder="1" applyAlignment="1">
      <alignment wrapText="1"/>
    </xf>
    <xf numFmtId="49" fontId="0" fillId="0" borderId="19" xfId="0" applyNumberFormat="1" applyBorder="1" applyAlignment="1">
      <alignment vertical="center"/>
    </xf>
    <xf numFmtId="0" fontId="38" fillId="10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wrapText="1"/>
    </xf>
    <xf numFmtId="0" fontId="39" fillId="9" borderId="4" xfId="0" applyFont="1" applyFill="1" applyBorder="1" applyAlignment="1">
      <alignment vertical="center" wrapText="1"/>
    </xf>
    <xf numFmtId="0" fontId="38" fillId="9" borderId="4" xfId="0" applyFont="1" applyFill="1" applyBorder="1" applyAlignment="1">
      <alignment vertical="center" wrapText="1"/>
    </xf>
    <xf numFmtId="0" fontId="37" fillId="10" borderId="4" xfId="0" applyFont="1" applyFill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8" fillId="10" borderId="4" xfId="0" applyFont="1" applyFill="1" applyBorder="1" applyAlignment="1">
      <alignment horizontal="justify" vertical="center" wrapText="1"/>
    </xf>
    <xf numFmtId="0" fontId="38" fillId="1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wrapText="1"/>
    </xf>
    <xf numFmtId="0" fontId="39" fillId="9" borderId="6" xfId="0" applyFont="1" applyFill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14" fillId="0" borderId="6" xfId="0" applyFont="1" applyBorder="1" applyAlignment="1">
      <alignment wrapText="1"/>
    </xf>
    <xf numFmtId="0" fontId="11" fillId="7" borderId="20" xfId="0" applyFont="1" applyFill="1" applyBorder="1" applyAlignment="1">
      <alignment horizontal="center" vertical="top" wrapText="1"/>
    </xf>
    <xf numFmtId="0" fontId="13" fillId="7" borderId="21" xfId="0" applyFont="1" applyFill="1" applyBorder="1" applyAlignment="1">
      <alignment vertical="center" wrapText="1"/>
    </xf>
    <xf numFmtId="0" fontId="14" fillId="7" borderId="21" xfId="0" applyFont="1" applyFill="1" applyBorder="1"/>
    <xf numFmtId="0" fontId="14" fillId="7" borderId="30" xfId="0" applyFont="1" applyFill="1" applyBorder="1" applyAlignment="1">
      <alignment wrapText="1"/>
    </xf>
    <xf numFmtId="49" fontId="0" fillId="7" borderId="22" xfId="0" applyNumberFormat="1" applyFill="1" applyBorder="1" applyAlignment="1">
      <alignment vertical="center"/>
    </xf>
    <xf numFmtId="0" fontId="40" fillId="0" borderId="0" xfId="0" applyFont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7" borderId="12" xfId="0" applyFont="1" applyFill="1" applyBorder="1" applyAlignment="1">
      <alignment horizontal="center" vertical="top" wrapText="1"/>
    </xf>
    <xf numFmtId="0" fontId="11" fillId="7" borderId="13" xfId="0" applyFont="1" applyFill="1" applyBorder="1" applyAlignment="1">
      <alignment horizontal="center" vertical="top" wrapText="1"/>
    </xf>
    <xf numFmtId="0" fontId="11" fillId="7" borderId="33" xfId="0" applyFont="1" applyFill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justify" vertical="center" wrapText="1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top" wrapText="1"/>
    </xf>
    <xf numFmtId="0" fontId="11" fillId="7" borderId="16" xfId="0" applyFont="1" applyFill="1" applyBorder="1" applyAlignment="1">
      <alignment horizontal="center" vertical="top" wrapText="1"/>
    </xf>
    <xf numFmtId="0" fontId="11" fillId="7" borderId="31" xfId="0" applyFont="1" applyFill="1" applyBorder="1" applyAlignment="1">
      <alignment horizontal="center" vertical="top" wrapText="1"/>
    </xf>
    <xf numFmtId="0" fontId="11" fillId="7" borderId="17" xfId="0" applyFont="1" applyFill="1" applyBorder="1" applyAlignment="1">
      <alignment horizontal="center" vertical="top" wrapText="1"/>
    </xf>
    <xf numFmtId="0" fontId="11" fillId="7" borderId="18" xfId="0" applyFont="1" applyFill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top" wrapText="1"/>
    </xf>
    <xf numFmtId="0" fontId="11" fillId="7" borderId="29" xfId="0" applyFont="1" applyFill="1" applyBorder="1" applyAlignment="1">
      <alignment horizontal="center" vertical="top" wrapText="1"/>
    </xf>
    <xf numFmtId="0" fontId="11" fillId="7" borderId="19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5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center" wrapText="1"/>
    </xf>
    <xf numFmtId="0" fontId="8" fillId="7" borderId="23" xfId="0" applyFont="1" applyFill="1" applyBorder="1" applyAlignment="1">
      <alignment horizontal="center" wrapText="1"/>
    </xf>
    <xf numFmtId="0" fontId="8" fillId="7" borderId="24" xfId="0" applyFont="1" applyFill="1" applyBorder="1" applyAlignment="1">
      <alignment horizontal="center" wrapText="1"/>
    </xf>
    <xf numFmtId="0" fontId="8" fillId="7" borderId="32" xfId="0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 wrapText="1"/>
    </xf>
    <xf numFmtId="0" fontId="11" fillId="7" borderId="12" xfId="0" applyFont="1" applyFill="1" applyBorder="1" applyAlignment="1" applyProtection="1">
      <alignment horizontal="center" vertical="top" wrapText="1"/>
      <protection locked="0"/>
    </xf>
    <xf numFmtId="0" fontId="11" fillId="7" borderId="13" xfId="0" applyFont="1" applyFill="1" applyBorder="1" applyAlignment="1" applyProtection="1">
      <alignment horizontal="center" vertical="top" wrapText="1"/>
      <protection locked="0"/>
    </xf>
    <xf numFmtId="0" fontId="11" fillId="7" borderId="33" xfId="0" applyFont="1" applyFill="1" applyBorder="1" applyAlignment="1" applyProtection="1">
      <alignment horizontal="center" vertical="top" wrapText="1"/>
      <protection locked="0"/>
    </xf>
    <xf numFmtId="0" fontId="11" fillId="7" borderId="14" xfId="0" applyFont="1" applyFill="1" applyBorder="1" applyAlignment="1" applyProtection="1">
      <alignment horizontal="center" vertical="top" wrapText="1"/>
      <protection locked="0"/>
    </xf>
    <xf numFmtId="0" fontId="15" fillId="7" borderId="15" xfId="0" applyFont="1" applyFill="1" applyBorder="1" applyAlignment="1">
      <alignment horizontal="center" vertical="top" wrapText="1"/>
    </xf>
    <xf numFmtId="0" fontId="15" fillId="7" borderId="16" xfId="0" applyFont="1" applyFill="1" applyBorder="1" applyAlignment="1">
      <alignment horizontal="center" vertical="top" wrapText="1"/>
    </xf>
    <xf numFmtId="0" fontId="15" fillId="7" borderId="31" xfId="0" applyFont="1" applyFill="1" applyBorder="1" applyAlignment="1">
      <alignment horizontal="center" vertical="top" wrapText="1"/>
    </xf>
    <xf numFmtId="0" fontId="15" fillId="7" borderId="17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166256</xdr:colOff>
      <xdr:row>4</xdr:row>
      <xdr:rowOff>136812</xdr:rowOff>
    </xdr:from>
    <xdr:to>
      <xdr:col>18</xdr:col>
      <xdr:colOff>647700</xdr:colOff>
      <xdr:row>34</xdr:row>
      <xdr:rowOff>66676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597381" y="3060987"/>
          <a:ext cx="5653519" cy="13169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2000" b="1" u="sng"/>
            <a:t>INSTRUCTIVO INFORMA DE ASIGNACIÓN DE RECURSOS FORTAMUN 2024</a:t>
          </a:r>
        </a:p>
        <a:p>
          <a:endParaRPr lang="es-MX" sz="1100" b="1"/>
        </a:p>
        <a:p>
          <a:r>
            <a:rPr lang="es-MX" sz="1100" b="1"/>
            <a:t>1.- PERIODO</a:t>
          </a:r>
          <a:r>
            <a:rPr lang="es-MX" sz="1100"/>
            <a:t>:</a:t>
          </a:r>
          <a:r>
            <a:rPr lang="es-MX" sz="1100" baseline="0"/>
            <a:t> Indique en año al que pertenence el formato y repítalo en las filas necesarias.</a:t>
          </a:r>
        </a:p>
        <a:p>
          <a:endParaRPr lang="es-MX" sz="1100" baseline="0"/>
        </a:p>
        <a:p>
          <a:r>
            <a:rPr lang="es-MX" sz="1100" b="1" baseline="0"/>
            <a:t>2.- </a:t>
          </a:r>
          <a:r>
            <a:rPr lang="es-MX" sz="1100" b="1" cap="all" baseline="0"/>
            <a:t>Estado</a:t>
          </a:r>
          <a:r>
            <a:rPr lang="es-MX" sz="1100" b="1" baseline="0"/>
            <a:t>: </a:t>
          </a:r>
          <a:r>
            <a:rPr lang="es-MX" sz="1100" baseline="0"/>
            <a:t>Indique el estado al que pertenece su municipio y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repítalo en las filas necesarias.</a:t>
          </a:r>
          <a:endParaRPr lang="es-MX" sz="1100" baseline="0"/>
        </a:p>
        <a:p>
          <a:endParaRPr lang="es-MX" sz="1100" baseline="0"/>
        </a:p>
        <a:p>
          <a:r>
            <a:rPr lang="es-MX" sz="1100" b="1" baseline="0"/>
            <a:t>3.- MUNICIPIO: </a:t>
          </a:r>
          <a:r>
            <a:rPr lang="es-MX" sz="1100" baseline="0"/>
            <a:t>Indique el municipio al que pertence el formato de asignación y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repítalo en las filas necesarias.</a:t>
          </a:r>
        </a:p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4.- EJE ESTRATÉGICO, PROGRAMA CON PRIORIDAD NACIONAL Y SUBPROGRAMA:</a:t>
          </a:r>
        </a:p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su formato </a:t>
          </a:r>
          <a:r>
            <a:rPr lang="es-MX" sz="16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UNICAMENTE DEBERÁN APARECER LOS EJES ESTRATÉGICOS, PROGRAMAS CON PRIORIDAD NACIONAL Y SUBPROGRAMAS EN LOS QUE ESTE REALIZANDO INVERSIÓN ANUAL, LOS QUE </a:t>
          </a:r>
          <a:r>
            <a:rPr lang="es-MX" sz="24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MX" sz="16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TENGAN INVERSIÓN ANUAL DEBERÁN SER ELIMINADOS DEL FORMATO.</a:t>
          </a:r>
        </a:p>
        <a:p>
          <a:endParaRPr lang="es-MX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5.- MONTO ANUAL ASIGNADO A SUBPROGRAMA:</a:t>
          </a:r>
        </a:p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Indique el monto ANUAL que destinará a cada subprograma.</a:t>
          </a:r>
        </a:p>
        <a:p>
          <a:endParaRPr lang="es-MX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6.-BIEN O SERVICIO, UNIDAD DE MEDIDA (METAS), CANTIDAD e ID de Bien o Servicio.</a:t>
          </a:r>
        </a:p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refiere a los bienes y / o servicios adquiridos con los recursos asignados, asi como su uinidad de medida (meta) y cantidad.</a:t>
          </a:r>
        </a:p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de Bien o Servicio - Escriba el ID correspondiente a cada bien o servicio de acuerdo con el al catálogo de Bienes y Servicios FORTAMUN.</a:t>
          </a:r>
          <a:endParaRPr lang="es-MX">
            <a:effectLst/>
          </a:endParaRPr>
        </a:p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/>
            <a:t>7.- Monto FORTAMUN ANUAL Asignado al Municipio:</a:t>
          </a:r>
        </a:p>
        <a:p>
          <a:endParaRPr lang="es-MX" sz="1100"/>
        </a:p>
        <a:p>
          <a:r>
            <a:rPr lang="es-MX" sz="1100"/>
            <a:t>Indique la cantidad en cifras de</a:t>
          </a:r>
          <a:r>
            <a:rPr lang="es-MX" sz="1100" baseline="0"/>
            <a:t>l FORTAMUN ANUAL asignado al municipio.</a:t>
          </a:r>
        </a:p>
        <a:p>
          <a:endParaRPr lang="es-MX" sz="1100" baseline="0"/>
        </a:p>
        <a:p>
          <a:r>
            <a:rPr lang="es-MX" sz="1100" b="1" baseline="0"/>
            <a:t>9.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Monto Destinado a Seguridad Pública:</a:t>
          </a:r>
        </a:p>
        <a:p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Especifique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cifras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cantidad del FORTAMUN que el Municipio destina a gastos relacionados con la Seguridad Pública.</a:t>
          </a:r>
          <a:endParaRPr lang="es-MX">
            <a:effectLst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(El cálculo de porcentaje es automático, NO DEBERÁ BORRAR O MODIFICAR DICHA CELDA)</a:t>
          </a:r>
          <a:endParaRPr lang="es-MX">
            <a:effectLst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 MONTO DEBERÍA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 LA SUMA TOTAL DE  LA COLUMNA "MONTO ASIGNADO A SUBPROGRAMA"</a:t>
          </a:r>
        </a:p>
        <a:p>
          <a:endParaRPr lang="es-MX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10.-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Retenciones:</a:t>
          </a:r>
          <a:endParaRPr lang="es-MX">
            <a:effectLst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caso que su Municipio tenga algún tipo de retención  de la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SHCP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escriba "SI" o "NO" en la casilla correspondiente, y en al casilla contigua el monto y la razón de la retención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s-MX">
            <a:effectLst/>
          </a:endParaRPr>
        </a:p>
        <a:p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RETENCIÓN NO SE REFIERE A IVA, ISR O ALGÚN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OTRO TIPO DE IMPUESTO, SE REFIERE A RETENCIONES DE LA S.H.C.P., POR CONCEPTO DE ADEUDOS QUE LA S.H.C.P. REALIZA AL MOMENTO DE MINISTRAR EL RECURSO AL MUNICIPIO. (AGUA,ALCANTARILLADO, ENERGÍA ELECTRICA, ETC.)</a:t>
          </a:r>
          <a:endParaRPr lang="es-MX">
            <a:effectLst/>
          </a:endParaRPr>
        </a:p>
        <a:p>
          <a:endParaRPr lang="es-MX">
            <a:effectLst/>
          </a:endParaRPr>
        </a:p>
        <a:p>
          <a:r>
            <a:rPr lang="es-MX" sz="2400" b="1" baseline="0">
              <a:solidFill>
                <a:srgbClr val="FF0000"/>
              </a:solidFill>
            </a:rPr>
            <a:t>DEBERÁ ENVIAR SU ARCHIVO EXCEL NOMBRADO DE LA SIGUIENTE FORMA</a:t>
          </a:r>
        </a:p>
        <a:p>
          <a:endParaRPr lang="es-MX" sz="2400" b="1" baseline="0">
            <a:solidFill>
              <a:srgbClr val="FF0000"/>
            </a:solidFill>
          </a:endParaRPr>
        </a:p>
        <a:p>
          <a:r>
            <a:rPr lang="es-MX" sz="2400" b="1" baseline="0">
              <a:solidFill>
                <a:srgbClr val="FF0000"/>
              </a:solidFill>
            </a:rPr>
            <a:t>ESTADO - PERIODO - ASIG - FORTAMUN2024</a:t>
          </a:r>
        </a:p>
        <a:p>
          <a:endParaRPr lang="es-MX" sz="2400" b="1" baseline="0">
            <a:solidFill>
              <a:srgbClr val="FF0000"/>
            </a:solidFill>
          </a:endParaRPr>
        </a:p>
        <a:p>
          <a:r>
            <a:rPr lang="es-MX" sz="2400" b="1" baseline="0">
              <a:solidFill>
                <a:srgbClr val="FF0000"/>
              </a:solidFill>
            </a:rPr>
            <a:t>EJ:  CDMX-Coyoacán-ASIG-FORTAMUN2024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E64F9-867A-49B2-82B7-F25436094822}">
  <sheetPr>
    <tabColor rgb="FF92D050"/>
  </sheetPr>
  <dimension ref="B2:X24"/>
  <sheetViews>
    <sheetView topLeftCell="C13" zoomScaleNormal="100" workbookViewId="0">
      <selection activeCell="J24" sqref="J24:M24"/>
    </sheetView>
  </sheetViews>
  <sheetFormatPr baseColWidth="10" defaultRowHeight="15"/>
  <cols>
    <col min="1" max="1" width="6" customWidth="1"/>
    <col min="2" max="2" width="15" bestFit="1" customWidth="1"/>
    <col min="5" max="5" width="38.140625" customWidth="1"/>
    <col min="6" max="6" width="37" customWidth="1"/>
    <col min="7" max="7" width="30" customWidth="1"/>
    <col min="8" max="8" width="11.140625" customWidth="1"/>
    <col min="9" max="10" width="40.28515625" customWidth="1"/>
    <col min="11" max="11" width="16.28515625" customWidth="1"/>
    <col min="12" max="12" width="16" customWidth="1"/>
    <col min="13" max="13" width="21.140625" customWidth="1"/>
    <col min="14" max="14" width="19" customWidth="1"/>
    <col min="17" max="18" width="17.85546875" customWidth="1"/>
    <col min="19" max="19" width="17.42578125" customWidth="1"/>
  </cols>
  <sheetData>
    <row r="2" spans="2:24" ht="97.5" customHeight="1" thickBot="1">
      <c r="N2" s="233" t="s">
        <v>1561</v>
      </c>
      <c r="O2" s="233"/>
      <c r="P2" s="233"/>
      <c r="Q2" s="233"/>
      <c r="R2" s="233"/>
      <c r="S2" s="233"/>
      <c r="T2" s="140"/>
      <c r="U2" s="13"/>
      <c r="V2" s="13"/>
      <c r="W2" s="13"/>
      <c r="X2" s="13"/>
    </row>
    <row r="3" spans="2:24" ht="66" customHeight="1">
      <c r="B3" s="142" t="s">
        <v>40</v>
      </c>
      <c r="C3" s="143" t="s">
        <v>0</v>
      </c>
      <c r="D3" s="143" t="s">
        <v>1</v>
      </c>
      <c r="E3" s="143" t="s">
        <v>2</v>
      </c>
      <c r="F3" s="143" t="s">
        <v>3</v>
      </c>
      <c r="G3" s="144" t="s">
        <v>4</v>
      </c>
      <c r="H3" s="145" t="s">
        <v>5</v>
      </c>
      <c r="I3" s="146" t="s">
        <v>6</v>
      </c>
      <c r="J3" s="146" t="s">
        <v>1638</v>
      </c>
      <c r="K3" s="146" t="s">
        <v>1566</v>
      </c>
      <c r="L3" s="146" t="s">
        <v>1530</v>
      </c>
      <c r="M3" s="147" t="s">
        <v>1563</v>
      </c>
      <c r="N3" s="149" t="s">
        <v>43</v>
      </c>
      <c r="O3" s="143" t="s">
        <v>41</v>
      </c>
      <c r="P3" s="150" t="s">
        <v>42</v>
      </c>
      <c r="Q3" s="143" t="s">
        <v>1564</v>
      </c>
      <c r="R3" s="143" t="s">
        <v>1562</v>
      </c>
      <c r="S3" s="151" t="s">
        <v>1565</v>
      </c>
    </row>
    <row r="4" spans="2:24" ht="51.75" thickBot="1">
      <c r="B4" s="1" t="s">
        <v>44</v>
      </c>
      <c r="C4" s="2" t="s">
        <v>0</v>
      </c>
      <c r="D4" s="2" t="s">
        <v>1</v>
      </c>
      <c r="E4" s="229" t="s">
        <v>1558</v>
      </c>
      <c r="F4" s="3" t="s">
        <v>7</v>
      </c>
      <c r="G4" s="4" t="s">
        <v>8</v>
      </c>
      <c r="H4" s="5" t="s">
        <v>9</v>
      </c>
      <c r="I4" s="2"/>
      <c r="J4" s="2"/>
      <c r="K4" s="2"/>
      <c r="L4" s="2"/>
      <c r="M4" s="148"/>
      <c r="N4" s="152"/>
      <c r="O4" s="8"/>
      <c r="P4" s="153" t="e">
        <f>O4*100/N4</f>
        <v>#DIV/0!</v>
      </c>
      <c r="Q4" s="141"/>
      <c r="R4" s="141"/>
      <c r="S4" s="154"/>
    </row>
    <row r="5" spans="2:24" ht="38.25">
      <c r="B5" s="1" t="s">
        <v>44</v>
      </c>
      <c r="C5" s="2" t="s">
        <v>0</v>
      </c>
      <c r="D5" s="2" t="s">
        <v>1</v>
      </c>
      <c r="E5" s="227"/>
      <c r="F5" s="6"/>
      <c r="G5" s="4" t="s">
        <v>10</v>
      </c>
      <c r="H5" s="5" t="s">
        <v>11</v>
      </c>
      <c r="I5" s="2"/>
      <c r="J5" s="2"/>
      <c r="K5" s="2"/>
      <c r="L5" s="2"/>
      <c r="M5" s="19"/>
    </row>
    <row r="6" spans="2:24" ht="63.75">
      <c r="B6" s="1" t="s">
        <v>44</v>
      </c>
      <c r="C6" s="2" t="s">
        <v>0</v>
      </c>
      <c r="D6" s="2" t="s">
        <v>1</v>
      </c>
      <c r="E6" s="227"/>
      <c r="F6" s="3" t="s">
        <v>12</v>
      </c>
      <c r="G6" s="4" t="s">
        <v>13</v>
      </c>
      <c r="H6" s="5" t="s">
        <v>14</v>
      </c>
      <c r="I6" s="2"/>
      <c r="J6" s="2"/>
      <c r="K6" s="2"/>
      <c r="L6" s="2"/>
      <c r="M6" s="19"/>
    </row>
    <row r="7" spans="2:24" ht="89.25">
      <c r="B7" s="1" t="s">
        <v>44</v>
      </c>
      <c r="C7" s="2" t="s">
        <v>0</v>
      </c>
      <c r="D7" s="2" t="s">
        <v>1</v>
      </c>
      <c r="E7" s="227"/>
      <c r="F7" s="6"/>
      <c r="G7" s="4" t="s">
        <v>15</v>
      </c>
      <c r="H7" s="5" t="s">
        <v>16</v>
      </c>
      <c r="I7" s="2"/>
      <c r="J7" s="2"/>
      <c r="K7" s="2"/>
      <c r="L7" s="2"/>
      <c r="M7" s="19"/>
    </row>
    <row r="8" spans="2:24" ht="51">
      <c r="B8" s="1" t="s">
        <v>44</v>
      </c>
      <c r="C8" s="2" t="s">
        <v>0</v>
      </c>
      <c r="D8" s="2" t="s">
        <v>1</v>
      </c>
      <c r="E8" s="227"/>
      <c r="F8" s="3" t="s">
        <v>17</v>
      </c>
      <c r="G8" s="4" t="s">
        <v>18</v>
      </c>
      <c r="H8" s="5" t="s">
        <v>19</v>
      </c>
      <c r="I8" s="2"/>
      <c r="J8" s="2"/>
      <c r="K8" s="2"/>
      <c r="L8" s="2"/>
      <c r="M8" s="19"/>
    </row>
    <row r="9" spans="2:24" ht="38.25">
      <c r="B9" s="1" t="s">
        <v>44</v>
      </c>
      <c r="C9" s="2" t="s">
        <v>0</v>
      </c>
      <c r="D9" s="2" t="s">
        <v>1</v>
      </c>
      <c r="E9" s="227"/>
      <c r="F9" s="6"/>
      <c r="G9" s="4" t="s">
        <v>20</v>
      </c>
      <c r="H9" s="5" t="s">
        <v>21</v>
      </c>
      <c r="I9" s="2"/>
      <c r="J9" s="2"/>
      <c r="K9" s="2"/>
      <c r="L9" s="2"/>
      <c r="M9" s="19"/>
    </row>
    <row r="10" spans="2:24" ht="63.75">
      <c r="B10" s="1" t="s">
        <v>44</v>
      </c>
      <c r="C10" s="2" t="s">
        <v>0</v>
      </c>
      <c r="D10" s="2" t="s">
        <v>1</v>
      </c>
      <c r="E10" s="227"/>
      <c r="F10" s="234" t="s">
        <v>22</v>
      </c>
      <c r="G10" s="4" t="s">
        <v>23</v>
      </c>
      <c r="H10" s="5" t="s">
        <v>24</v>
      </c>
      <c r="I10" s="2"/>
      <c r="J10" s="2"/>
      <c r="K10" s="2"/>
      <c r="L10" s="2"/>
      <c r="M10" s="19"/>
    </row>
    <row r="11" spans="2:24" ht="60">
      <c r="B11" s="1"/>
      <c r="C11" s="2"/>
      <c r="D11" s="2" t="s">
        <v>1</v>
      </c>
      <c r="E11" s="228"/>
      <c r="F11" s="235"/>
      <c r="G11" s="12" t="s">
        <v>1639</v>
      </c>
      <c r="H11" s="5" t="s">
        <v>1640</v>
      </c>
      <c r="I11" s="2"/>
      <c r="J11" s="2"/>
      <c r="K11" s="2"/>
      <c r="L11" s="2"/>
      <c r="M11" s="19"/>
    </row>
    <row r="12" spans="2:24" ht="150" customHeight="1">
      <c r="B12" s="1" t="s">
        <v>44</v>
      </c>
      <c r="C12" s="2" t="s">
        <v>0</v>
      </c>
      <c r="D12" s="2" t="s">
        <v>1</v>
      </c>
      <c r="E12" s="231" t="s">
        <v>1559</v>
      </c>
      <c r="F12" s="3" t="s">
        <v>25</v>
      </c>
      <c r="G12" s="4" t="s">
        <v>26</v>
      </c>
      <c r="H12" s="5" t="s">
        <v>27</v>
      </c>
      <c r="I12" s="2"/>
      <c r="J12" s="2"/>
      <c r="K12" s="2"/>
      <c r="L12" s="2"/>
      <c r="M12" s="19"/>
    </row>
    <row r="13" spans="2:24" ht="38.25">
      <c r="B13" s="1" t="s">
        <v>44</v>
      </c>
      <c r="C13" s="2" t="s">
        <v>0</v>
      </c>
      <c r="D13" s="2" t="s">
        <v>1</v>
      </c>
      <c r="E13" s="231"/>
      <c r="F13" s="3" t="s">
        <v>28</v>
      </c>
      <c r="G13" s="4" t="s">
        <v>29</v>
      </c>
      <c r="H13" s="5" t="s">
        <v>30</v>
      </c>
      <c r="I13" s="2"/>
      <c r="J13" s="2"/>
      <c r="K13" s="2"/>
      <c r="L13" s="2"/>
      <c r="M13" s="19"/>
    </row>
    <row r="14" spans="2:24" ht="105" customHeight="1">
      <c r="B14" s="1" t="s">
        <v>44</v>
      </c>
      <c r="C14" s="2" t="s">
        <v>0</v>
      </c>
      <c r="D14" s="2" t="s">
        <v>1</v>
      </c>
      <c r="E14" s="231" t="s">
        <v>1560</v>
      </c>
      <c r="F14" s="3" t="s">
        <v>31</v>
      </c>
      <c r="G14" s="4" t="s">
        <v>32</v>
      </c>
      <c r="H14" s="5" t="s">
        <v>33</v>
      </c>
      <c r="I14" s="2"/>
      <c r="J14" s="2"/>
      <c r="K14" s="2"/>
      <c r="L14" s="2"/>
      <c r="M14" s="19"/>
    </row>
    <row r="15" spans="2:24" ht="38.25">
      <c r="B15" s="1" t="s">
        <v>44</v>
      </c>
      <c r="C15" s="2" t="s">
        <v>0</v>
      </c>
      <c r="D15" s="2" t="s">
        <v>1</v>
      </c>
      <c r="E15" s="231"/>
      <c r="F15" s="6"/>
      <c r="G15" s="4" t="s">
        <v>34</v>
      </c>
      <c r="H15" s="5" t="s">
        <v>35</v>
      </c>
      <c r="I15" s="2"/>
      <c r="J15" s="2"/>
      <c r="K15" s="2"/>
      <c r="L15" s="2"/>
      <c r="M15" s="19"/>
    </row>
    <row r="16" spans="2:24" ht="25.5">
      <c r="B16" s="1" t="s">
        <v>44</v>
      </c>
      <c r="C16" s="2" t="s">
        <v>0</v>
      </c>
      <c r="D16" s="2" t="s">
        <v>1</v>
      </c>
      <c r="E16" s="231"/>
      <c r="F16" s="6"/>
      <c r="G16" s="4" t="s">
        <v>36</v>
      </c>
      <c r="H16" s="5" t="s">
        <v>37</v>
      </c>
      <c r="I16" s="2"/>
      <c r="J16" s="2"/>
      <c r="K16" s="2"/>
      <c r="L16" s="2"/>
      <c r="M16" s="19"/>
    </row>
    <row r="17" spans="2:14" ht="26.25" thickBot="1">
      <c r="B17" s="7" t="s">
        <v>44</v>
      </c>
      <c r="C17" s="8" t="s">
        <v>0</v>
      </c>
      <c r="D17" s="8" t="s">
        <v>1</v>
      </c>
      <c r="E17" s="232"/>
      <c r="F17" s="9"/>
      <c r="G17" s="10" t="s">
        <v>38</v>
      </c>
      <c r="H17" s="11" t="s">
        <v>39</v>
      </c>
      <c r="I17" s="8"/>
      <c r="J17" s="8"/>
      <c r="K17" s="8"/>
      <c r="L17" s="8"/>
      <c r="M17" s="20"/>
    </row>
    <row r="18" spans="2:14">
      <c r="B18" s="21"/>
      <c r="C18" s="14"/>
      <c r="D18" s="14"/>
      <c r="E18" s="14"/>
      <c r="F18" s="15"/>
      <c r="G18" s="16"/>
      <c r="H18" s="17"/>
      <c r="I18" s="14"/>
      <c r="J18" s="14"/>
      <c r="K18" s="14"/>
      <c r="L18" s="14"/>
      <c r="M18" s="14"/>
    </row>
    <row r="19" spans="2:14">
      <c r="B19" s="21"/>
      <c r="C19" s="14"/>
      <c r="D19" s="14"/>
      <c r="E19" s="14"/>
      <c r="F19" s="18"/>
      <c r="G19" s="16"/>
      <c r="H19" s="17"/>
      <c r="I19" s="14"/>
      <c r="J19" s="14"/>
      <c r="K19" s="14"/>
      <c r="L19" s="14"/>
      <c r="M19" s="14"/>
    </row>
    <row r="24" spans="2:14">
      <c r="E24" s="230" t="s">
        <v>1837</v>
      </c>
      <c r="F24" s="230"/>
      <c r="G24" s="230"/>
      <c r="H24" s="230"/>
      <c r="I24" s="226"/>
      <c r="J24" s="230" t="s">
        <v>1838</v>
      </c>
      <c r="K24" s="230"/>
      <c r="L24" s="230"/>
      <c r="M24" s="230"/>
      <c r="N24" s="286"/>
    </row>
  </sheetData>
  <mergeCells count="7">
    <mergeCell ref="N2:S2"/>
    <mergeCell ref="E4:E11"/>
    <mergeCell ref="F10:F11"/>
    <mergeCell ref="E12:E13"/>
    <mergeCell ref="E14:E17"/>
    <mergeCell ref="E24:H24"/>
    <mergeCell ref="J24:M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X19"/>
  <sheetViews>
    <sheetView zoomScaleNormal="100" workbookViewId="0">
      <pane xSplit="4" ySplit="3" topLeftCell="K25" activePane="bottomRight" state="frozen"/>
      <selection pane="topRight" activeCell="E1" sqref="E1"/>
      <selection pane="bottomLeft" activeCell="A4" sqref="A4"/>
      <selection pane="bottomRight" activeCell="K37" sqref="K37"/>
    </sheetView>
  </sheetViews>
  <sheetFormatPr baseColWidth="10" defaultRowHeight="15"/>
  <cols>
    <col min="1" max="1" width="6" customWidth="1"/>
    <col min="2" max="2" width="27.28515625" customWidth="1"/>
    <col min="5" max="5" width="38.140625" customWidth="1"/>
    <col min="6" max="6" width="37" customWidth="1"/>
    <col min="7" max="7" width="30" customWidth="1"/>
    <col min="8" max="8" width="11.140625" customWidth="1"/>
    <col min="9" max="10" width="40.28515625" customWidth="1"/>
    <col min="11" max="11" width="16.28515625" customWidth="1"/>
    <col min="12" max="12" width="16" customWidth="1"/>
    <col min="13" max="13" width="21.140625" customWidth="1"/>
    <col min="14" max="14" width="19" customWidth="1"/>
    <col min="17" max="18" width="17.85546875" customWidth="1"/>
    <col min="19" max="19" width="17.42578125" customWidth="1"/>
  </cols>
  <sheetData>
    <row r="2" spans="2:24" ht="97.5" customHeight="1" thickBot="1">
      <c r="N2" s="233" t="s">
        <v>1561</v>
      </c>
      <c r="O2" s="233"/>
      <c r="P2" s="233"/>
      <c r="Q2" s="233"/>
      <c r="R2" s="233"/>
      <c r="S2" s="233"/>
      <c r="T2" s="140"/>
      <c r="U2" s="13"/>
      <c r="V2" s="13"/>
      <c r="W2" s="13"/>
      <c r="X2" s="13"/>
    </row>
    <row r="3" spans="2:24" ht="66" customHeight="1">
      <c r="B3" s="142" t="s">
        <v>40</v>
      </c>
      <c r="C3" s="143" t="s">
        <v>0</v>
      </c>
      <c r="D3" s="143" t="s">
        <v>1</v>
      </c>
      <c r="E3" s="143" t="s">
        <v>2</v>
      </c>
      <c r="F3" s="143" t="s">
        <v>3</v>
      </c>
      <c r="G3" s="144" t="s">
        <v>4</v>
      </c>
      <c r="H3" s="145" t="s">
        <v>5</v>
      </c>
      <c r="I3" s="146" t="s">
        <v>6</v>
      </c>
      <c r="J3" s="146" t="s">
        <v>1638</v>
      </c>
      <c r="K3" s="146" t="s">
        <v>1566</v>
      </c>
      <c r="L3" s="146" t="s">
        <v>1530</v>
      </c>
      <c r="M3" s="147" t="s">
        <v>1563</v>
      </c>
      <c r="N3" s="149" t="s">
        <v>43</v>
      </c>
      <c r="O3" s="143" t="s">
        <v>41</v>
      </c>
      <c r="P3" s="150" t="s">
        <v>42</v>
      </c>
      <c r="Q3" s="143" t="s">
        <v>1564</v>
      </c>
      <c r="R3" s="143" t="s">
        <v>1562</v>
      </c>
      <c r="S3" s="151" t="s">
        <v>1565</v>
      </c>
    </row>
    <row r="4" spans="2:24" ht="51.75" thickBot="1">
      <c r="B4" s="1" t="s">
        <v>44</v>
      </c>
      <c r="C4" s="2" t="s">
        <v>0</v>
      </c>
      <c r="D4" s="2" t="s">
        <v>1</v>
      </c>
      <c r="E4" s="229" t="s">
        <v>1558</v>
      </c>
      <c r="F4" s="3" t="s">
        <v>7</v>
      </c>
      <c r="G4" s="4" t="s">
        <v>8</v>
      </c>
      <c r="H4" s="5" t="s">
        <v>9</v>
      </c>
      <c r="I4" s="2"/>
      <c r="J4" s="2"/>
      <c r="K4" s="2"/>
      <c r="L4" s="2"/>
      <c r="M4" s="148"/>
      <c r="N4" s="152">
        <v>100000</v>
      </c>
      <c r="O4" s="8">
        <v>2000</v>
      </c>
      <c r="P4" s="153">
        <f>O4*100/N4</f>
        <v>2</v>
      </c>
      <c r="Q4" s="141"/>
      <c r="R4" s="141"/>
      <c r="S4" s="154"/>
    </row>
    <row r="5" spans="2:24" ht="38.25">
      <c r="B5" s="1" t="s">
        <v>44</v>
      </c>
      <c r="C5" s="2" t="s">
        <v>0</v>
      </c>
      <c r="D5" s="2" t="s">
        <v>1</v>
      </c>
      <c r="E5" s="227"/>
      <c r="F5" s="6"/>
      <c r="G5" s="4" t="s">
        <v>10</v>
      </c>
      <c r="H5" s="5" t="s">
        <v>11</v>
      </c>
      <c r="I5" s="2"/>
      <c r="J5" s="2"/>
      <c r="K5" s="2"/>
      <c r="L5" s="2"/>
      <c r="M5" s="19"/>
    </row>
    <row r="6" spans="2:24" ht="63.75">
      <c r="B6" s="1" t="s">
        <v>44</v>
      </c>
      <c r="C6" s="2" t="s">
        <v>0</v>
      </c>
      <c r="D6" s="2" t="s">
        <v>1</v>
      </c>
      <c r="E6" s="227"/>
      <c r="F6" s="3" t="s">
        <v>12</v>
      </c>
      <c r="G6" s="4" t="s">
        <v>13</v>
      </c>
      <c r="H6" s="5" t="s">
        <v>14</v>
      </c>
      <c r="I6" s="2"/>
      <c r="J6" s="2"/>
      <c r="K6" s="2"/>
      <c r="L6" s="2"/>
      <c r="M6" s="19"/>
    </row>
    <row r="7" spans="2:24" ht="89.25">
      <c r="B7" s="1" t="s">
        <v>44</v>
      </c>
      <c r="C7" s="2" t="s">
        <v>0</v>
      </c>
      <c r="D7" s="2" t="s">
        <v>1</v>
      </c>
      <c r="E7" s="227"/>
      <c r="F7" s="6"/>
      <c r="G7" s="4" t="s">
        <v>15</v>
      </c>
      <c r="H7" s="5" t="s">
        <v>16</v>
      </c>
      <c r="I7" s="2"/>
      <c r="J7" s="2"/>
      <c r="K7" s="2"/>
      <c r="L7" s="2"/>
      <c r="M7" s="19"/>
    </row>
    <row r="8" spans="2:24" ht="51">
      <c r="B8" s="1" t="s">
        <v>44</v>
      </c>
      <c r="C8" s="2" t="s">
        <v>0</v>
      </c>
      <c r="D8" s="2" t="s">
        <v>1</v>
      </c>
      <c r="E8" s="227"/>
      <c r="F8" s="3" t="s">
        <v>17</v>
      </c>
      <c r="G8" s="4" t="s">
        <v>18</v>
      </c>
      <c r="H8" s="5" t="s">
        <v>19</v>
      </c>
      <c r="I8" s="2"/>
      <c r="J8" s="2"/>
      <c r="K8" s="2"/>
      <c r="L8" s="2"/>
      <c r="M8" s="19"/>
    </row>
    <row r="9" spans="2:24" ht="38.25">
      <c r="B9" s="1" t="s">
        <v>44</v>
      </c>
      <c r="C9" s="2" t="s">
        <v>0</v>
      </c>
      <c r="D9" s="2" t="s">
        <v>1</v>
      </c>
      <c r="E9" s="227"/>
      <c r="F9" s="6"/>
      <c r="G9" s="4" t="s">
        <v>20</v>
      </c>
      <c r="H9" s="5" t="s">
        <v>21</v>
      </c>
      <c r="I9" s="2"/>
      <c r="J9" s="2"/>
      <c r="K9" s="2"/>
      <c r="L9" s="2"/>
      <c r="M9" s="19"/>
    </row>
    <row r="10" spans="2:24" ht="63.75">
      <c r="B10" s="1" t="s">
        <v>44</v>
      </c>
      <c r="C10" s="2" t="s">
        <v>0</v>
      </c>
      <c r="D10" s="2" t="s">
        <v>1</v>
      </c>
      <c r="E10" s="227"/>
      <c r="F10" s="234" t="s">
        <v>22</v>
      </c>
      <c r="G10" s="4" t="s">
        <v>23</v>
      </c>
      <c r="H10" s="5" t="s">
        <v>24</v>
      </c>
      <c r="I10" s="2"/>
      <c r="J10" s="2"/>
      <c r="K10" s="2"/>
      <c r="L10" s="2"/>
      <c r="M10" s="19"/>
    </row>
    <row r="11" spans="2:24" ht="60">
      <c r="B11" s="1"/>
      <c r="C11" s="2"/>
      <c r="D11" s="2" t="s">
        <v>1</v>
      </c>
      <c r="E11" s="228"/>
      <c r="F11" s="235"/>
      <c r="G11" s="12" t="s">
        <v>1639</v>
      </c>
      <c r="H11" s="5" t="s">
        <v>1640</v>
      </c>
      <c r="I11" s="2"/>
      <c r="J11" s="2"/>
      <c r="K11" s="2"/>
      <c r="L11" s="2"/>
      <c r="M11" s="19"/>
    </row>
    <row r="12" spans="2:24" ht="150" customHeight="1">
      <c r="B12" s="1" t="s">
        <v>44</v>
      </c>
      <c r="C12" s="2" t="s">
        <v>0</v>
      </c>
      <c r="D12" s="2" t="s">
        <v>1</v>
      </c>
      <c r="E12" s="231" t="s">
        <v>1559</v>
      </c>
      <c r="F12" s="3" t="s">
        <v>25</v>
      </c>
      <c r="G12" s="4" t="s">
        <v>26</v>
      </c>
      <c r="H12" s="5" t="s">
        <v>27</v>
      </c>
      <c r="I12" s="2"/>
      <c r="J12" s="2"/>
      <c r="K12" s="2"/>
      <c r="L12" s="2"/>
      <c r="M12" s="19"/>
    </row>
    <row r="13" spans="2:24" ht="38.25">
      <c r="B13" s="1" t="s">
        <v>44</v>
      </c>
      <c r="C13" s="2" t="s">
        <v>0</v>
      </c>
      <c r="D13" s="2" t="s">
        <v>1</v>
      </c>
      <c r="E13" s="231"/>
      <c r="F13" s="3" t="s">
        <v>28</v>
      </c>
      <c r="G13" s="4" t="s">
        <v>29</v>
      </c>
      <c r="H13" s="5" t="s">
        <v>30</v>
      </c>
      <c r="I13" s="2"/>
      <c r="J13" s="2"/>
      <c r="K13" s="2"/>
      <c r="L13" s="2"/>
      <c r="M13" s="19"/>
    </row>
    <row r="14" spans="2:24" ht="105" customHeight="1">
      <c r="B14" s="1" t="s">
        <v>44</v>
      </c>
      <c r="C14" s="2" t="s">
        <v>0</v>
      </c>
      <c r="D14" s="2" t="s">
        <v>1</v>
      </c>
      <c r="E14" s="231" t="s">
        <v>1560</v>
      </c>
      <c r="F14" s="3" t="s">
        <v>31</v>
      </c>
      <c r="G14" s="4" t="s">
        <v>32</v>
      </c>
      <c r="H14" s="5" t="s">
        <v>33</v>
      </c>
      <c r="I14" s="2">
        <v>2000</v>
      </c>
      <c r="J14" s="2" t="s">
        <v>1195</v>
      </c>
      <c r="K14" s="2" t="s">
        <v>1839</v>
      </c>
      <c r="L14" s="2">
        <v>5</v>
      </c>
      <c r="M14" s="19" t="s">
        <v>1188</v>
      </c>
    </row>
    <row r="15" spans="2:24" ht="38.25">
      <c r="B15" s="1" t="s">
        <v>44</v>
      </c>
      <c r="C15" s="2" t="s">
        <v>0</v>
      </c>
      <c r="D15" s="2" t="s">
        <v>1</v>
      </c>
      <c r="E15" s="231"/>
      <c r="F15" s="6"/>
      <c r="G15" s="4" t="s">
        <v>34</v>
      </c>
      <c r="H15" s="5" t="s">
        <v>35</v>
      </c>
      <c r="I15" s="2"/>
      <c r="J15" s="2"/>
      <c r="K15" s="2"/>
      <c r="L15" s="2"/>
      <c r="M15" s="19"/>
    </row>
    <row r="16" spans="2:24" ht="25.5">
      <c r="B16" s="1" t="s">
        <v>44</v>
      </c>
      <c r="C16" s="2" t="s">
        <v>0</v>
      </c>
      <c r="D16" s="2" t="s">
        <v>1</v>
      </c>
      <c r="E16" s="231"/>
      <c r="F16" s="6"/>
      <c r="G16" s="4" t="s">
        <v>36</v>
      </c>
      <c r="H16" s="5" t="s">
        <v>37</v>
      </c>
      <c r="I16" s="2"/>
      <c r="J16" s="2"/>
      <c r="K16" s="2"/>
      <c r="L16" s="2"/>
      <c r="M16" s="19"/>
    </row>
    <row r="17" spans="2:13" ht="26.25" thickBot="1">
      <c r="B17" s="7" t="s">
        <v>44</v>
      </c>
      <c r="C17" s="8" t="s">
        <v>0</v>
      </c>
      <c r="D17" s="8" t="s">
        <v>1</v>
      </c>
      <c r="E17" s="232"/>
      <c r="F17" s="9"/>
      <c r="G17" s="10" t="s">
        <v>38</v>
      </c>
      <c r="H17" s="11" t="s">
        <v>39</v>
      </c>
      <c r="I17" s="8"/>
      <c r="J17" s="8"/>
      <c r="K17" s="8"/>
      <c r="L17" s="8"/>
      <c r="M17" s="20"/>
    </row>
    <row r="18" spans="2:13">
      <c r="B18" s="21"/>
      <c r="C18" s="14"/>
      <c r="D18" s="14"/>
      <c r="E18" s="14"/>
      <c r="F18" s="15"/>
      <c r="G18" s="16"/>
      <c r="H18" s="17"/>
      <c r="I18" s="14"/>
      <c r="J18" s="14"/>
      <c r="K18" s="14"/>
      <c r="L18" s="14"/>
      <c r="M18" s="14"/>
    </row>
    <row r="19" spans="2:13">
      <c r="B19" s="21"/>
      <c r="C19" s="14"/>
      <c r="D19" s="14"/>
      <c r="E19" s="14"/>
      <c r="F19" s="18"/>
      <c r="G19" s="16"/>
      <c r="H19" s="17"/>
      <c r="I19" s="14"/>
      <c r="J19" s="14"/>
      <c r="K19" s="14"/>
      <c r="L19" s="14"/>
      <c r="M19" s="14"/>
    </row>
  </sheetData>
  <mergeCells count="5">
    <mergeCell ref="E12:E13"/>
    <mergeCell ref="E14:E17"/>
    <mergeCell ref="N2:S2"/>
    <mergeCell ref="F10:F11"/>
    <mergeCell ref="E4:E1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1215"/>
  <sheetViews>
    <sheetView tabSelected="1" zoomScaleNormal="100" workbookViewId="0">
      <selection activeCell="C5" sqref="C5"/>
    </sheetView>
  </sheetViews>
  <sheetFormatPr baseColWidth="10" defaultRowHeight="15"/>
  <cols>
    <col min="1" max="1" width="51.7109375" style="12" customWidth="1"/>
    <col min="2" max="2" width="118.5703125" customWidth="1"/>
    <col min="3" max="3" width="27.7109375" customWidth="1"/>
    <col min="4" max="4" width="44" customWidth="1"/>
    <col min="8" max="8" width="80.85546875" customWidth="1"/>
  </cols>
  <sheetData>
    <row r="1" spans="1:5" ht="15.75" thickBot="1"/>
    <row r="2" spans="1:5" ht="42.75" customHeight="1" thickBot="1">
      <c r="A2" s="41" t="s">
        <v>45</v>
      </c>
      <c r="B2" s="36" t="s">
        <v>46</v>
      </c>
      <c r="C2" s="36" t="s">
        <v>47</v>
      </c>
      <c r="D2" s="42" t="s">
        <v>1531</v>
      </c>
      <c r="E2" s="177" t="s">
        <v>48</v>
      </c>
    </row>
    <row r="3" spans="1:5" ht="15" customHeight="1">
      <c r="A3" s="263" t="s">
        <v>8</v>
      </c>
      <c r="B3" s="43" t="s">
        <v>49</v>
      </c>
      <c r="C3" s="37" t="s">
        <v>210</v>
      </c>
      <c r="D3" s="44"/>
      <c r="E3" s="178" t="s">
        <v>50</v>
      </c>
    </row>
    <row r="4" spans="1:5" ht="15" customHeight="1">
      <c r="A4" s="264"/>
      <c r="B4" s="45" t="s">
        <v>51</v>
      </c>
      <c r="C4" s="24" t="s">
        <v>210</v>
      </c>
      <c r="D4" s="46"/>
      <c r="E4" s="39" t="s">
        <v>52</v>
      </c>
    </row>
    <row r="5" spans="1:5" ht="15" customHeight="1">
      <c r="A5" s="264"/>
      <c r="B5" s="45" t="s">
        <v>53</v>
      </c>
      <c r="C5" s="24" t="s">
        <v>853</v>
      </c>
      <c r="D5" s="46"/>
      <c r="E5" s="39" t="s">
        <v>54</v>
      </c>
    </row>
    <row r="6" spans="1:5" ht="15" customHeight="1">
      <c r="A6" s="264"/>
      <c r="B6" s="45" t="s">
        <v>1526</v>
      </c>
      <c r="C6" s="24" t="s">
        <v>960</v>
      </c>
      <c r="D6" s="46"/>
      <c r="E6" s="39" t="s">
        <v>1527</v>
      </c>
    </row>
    <row r="7" spans="1:5" ht="15.75" customHeight="1" thickBot="1">
      <c r="A7" s="265"/>
      <c r="B7" s="45" t="s">
        <v>1528</v>
      </c>
      <c r="C7" s="28" t="s">
        <v>960</v>
      </c>
      <c r="D7" s="47"/>
      <c r="E7" s="179" t="s">
        <v>1529</v>
      </c>
    </row>
    <row r="8" spans="1:5" ht="15" customHeight="1" thickBot="1">
      <c r="A8" s="273"/>
      <c r="B8" s="274"/>
      <c r="C8" s="274"/>
      <c r="D8" s="275"/>
      <c r="E8" s="276"/>
    </row>
    <row r="9" spans="1:5" ht="18.75" customHeight="1">
      <c r="A9" s="266" t="s">
        <v>10</v>
      </c>
      <c r="B9" s="48" t="s">
        <v>55</v>
      </c>
      <c r="C9" s="49"/>
      <c r="D9" s="50"/>
      <c r="E9" s="180"/>
    </row>
    <row r="10" spans="1:5" ht="15" customHeight="1">
      <c r="A10" s="267"/>
      <c r="B10" s="51" t="s">
        <v>56</v>
      </c>
      <c r="C10" s="38" t="s">
        <v>57</v>
      </c>
      <c r="D10" s="52"/>
      <c r="E10" s="181" t="s">
        <v>58</v>
      </c>
    </row>
    <row r="11" spans="1:5" ht="15" customHeight="1">
      <c r="A11" s="267"/>
      <c r="B11" s="51" t="s">
        <v>59</v>
      </c>
      <c r="C11" s="38" t="s">
        <v>57</v>
      </c>
      <c r="D11" s="52"/>
      <c r="E11" s="181"/>
    </row>
    <row r="12" spans="1:5" ht="15" customHeight="1">
      <c r="A12" s="267"/>
      <c r="B12" s="51" t="s">
        <v>60</v>
      </c>
      <c r="C12" s="38" t="s">
        <v>61</v>
      </c>
      <c r="D12" s="52"/>
      <c r="E12" s="181" t="s">
        <v>62</v>
      </c>
    </row>
    <row r="13" spans="1:5" ht="15" customHeight="1">
      <c r="A13" s="267"/>
      <c r="B13" s="51" t="s">
        <v>63</v>
      </c>
      <c r="C13" s="38" t="s">
        <v>61</v>
      </c>
      <c r="D13" s="52"/>
      <c r="E13" s="181" t="s">
        <v>64</v>
      </c>
    </row>
    <row r="14" spans="1:5" ht="15" customHeight="1">
      <c r="A14" s="267"/>
      <c r="B14" s="51" t="s">
        <v>65</v>
      </c>
      <c r="C14" s="38" t="s">
        <v>61</v>
      </c>
      <c r="D14" s="52"/>
      <c r="E14" s="181" t="s">
        <v>66</v>
      </c>
    </row>
    <row r="15" spans="1:5" ht="15" customHeight="1">
      <c r="A15" s="267"/>
      <c r="B15" s="51" t="s">
        <v>67</v>
      </c>
      <c r="C15" s="38" t="s">
        <v>57</v>
      </c>
      <c r="D15" s="52"/>
      <c r="E15" s="181" t="s">
        <v>68</v>
      </c>
    </row>
    <row r="16" spans="1:5" ht="15" customHeight="1">
      <c r="A16" s="267"/>
      <c r="B16" s="51" t="s">
        <v>69</v>
      </c>
      <c r="C16" s="38" t="s">
        <v>57</v>
      </c>
      <c r="D16" s="52"/>
      <c r="E16" s="181" t="s">
        <v>70</v>
      </c>
    </row>
    <row r="17" spans="1:5" ht="15" customHeight="1">
      <c r="A17" s="267"/>
      <c r="B17" s="51" t="s">
        <v>71</v>
      </c>
      <c r="C17" s="38" t="s">
        <v>57</v>
      </c>
      <c r="D17" s="52"/>
      <c r="E17" s="181" t="s">
        <v>72</v>
      </c>
    </row>
    <row r="18" spans="1:5" ht="15" customHeight="1">
      <c r="A18" s="267"/>
      <c r="B18" s="51" t="s">
        <v>73</v>
      </c>
      <c r="C18" s="38" t="s">
        <v>57</v>
      </c>
      <c r="D18" s="52"/>
      <c r="E18" s="181" t="s">
        <v>74</v>
      </c>
    </row>
    <row r="19" spans="1:5" ht="15" customHeight="1">
      <c r="A19" s="267"/>
      <c r="B19" s="51" t="s">
        <v>75</v>
      </c>
      <c r="C19" s="38" t="s">
        <v>57</v>
      </c>
      <c r="D19" s="52"/>
      <c r="E19" s="181" t="s">
        <v>76</v>
      </c>
    </row>
    <row r="20" spans="1:5" ht="15" customHeight="1">
      <c r="A20" s="267"/>
      <c r="B20" s="51" t="s">
        <v>77</v>
      </c>
      <c r="C20" s="38" t="s">
        <v>57</v>
      </c>
      <c r="D20" s="52"/>
      <c r="E20" s="181" t="s">
        <v>78</v>
      </c>
    </row>
    <row r="21" spans="1:5" ht="15" customHeight="1">
      <c r="A21" s="267"/>
      <c r="B21" s="51" t="s">
        <v>79</v>
      </c>
      <c r="C21" s="38" t="s">
        <v>57</v>
      </c>
      <c r="D21" s="52"/>
      <c r="E21" s="181" t="s">
        <v>80</v>
      </c>
    </row>
    <row r="22" spans="1:5" ht="15" customHeight="1">
      <c r="A22" s="267"/>
      <c r="B22" s="51" t="s">
        <v>81</v>
      </c>
      <c r="C22" s="38" t="s">
        <v>57</v>
      </c>
      <c r="D22" s="52"/>
      <c r="E22" s="181" t="s">
        <v>82</v>
      </c>
    </row>
    <row r="23" spans="1:5" ht="15" customHeight="1">
      <c r="A23" s="267"/>
      <c r="B23" s="51" t="s">
        <v>83</v>
      </c>
      <c r="C23" s="38" t="s">
        <v>57</v>
      </c>
      <c r="D23" s="52"/>
      <c r="E23" s="181" t="s">
        <v>84</v>
      </c>
    </row>
    <row r="24" spans="1:5" ht="15" customHeight="1">
      <c r="A24" s="267"/>
      <c r="B24" s="51" t="s">
        <v>85</v>
      </c>
      <c r="C24" s="38" t="s">
        <v>57</v>
      </c>
      <c r="D24" s="52"/>
      <c r="E24" s="181" t="s">
        <v>86</v>
      </c>
    </row>
    <row r="25" spans="1:5" ht="15" customHeight="1">
      <c r="A25" s="267"/>
      <c r="B25" s="51" t="s">
        <v>87</v>
      </c>
      <c r="C25" s="38" t="s">
        <v>61</v>
      </c>
      <c r="D25" s="52"/>
      <c r="E25" s="181" t="s">
        <v>88</v>
      </c>
    </row>
    <row r="26" spans="1:5" ht="15" customHeight="1">
      <c r="A26" s="267"/>
      <c r="B26" s="51" t="s">
        <v>89</v>
      </c>
      <c r="C26" s="38" t="s">
        <v>57</v>
      </c>
      <c r="D26" s="52"/>
      <c r="E26" s="181" t="s">
        <v>90</v>
      </c>
    </row>
    <row r="27" spans="1:5" ht="15" customHeight="1">
      <c r="A27" s="267"/>
      <c r="B27" s="51" t="s">
        <v>91</v>
      </c>
      <c r="C27" s="38" t="s">
        <v>57</v>
      </c>
      <c r="D27" s="52"/>
      <c r="E27" s="181" t="s">
        <v>92</v>
      </c>
    </row>
    <row r="28" spans="1:5" ht="15" customHeight="1">
      <c r="A28" s="267"/>
      <c r="B28" s="51" t="s">
        <v>93</v>
      </c>
      <c r="C28" s="38" t="s">
        <v>57</v>
      </c>
      <c r="D28" s="52"/>
      <c r="E28" s="181" t="s">
        <v>94</v>
      </c>
    </row>
    <row r="29" spans="1:5" ht="15" customHeight="1">
      <c r="A29" s="267"/>
      <c r="B29" s="51" t="s">
        <v>95</v>
      </c>
      <c r="C29" s="38" t="s">
        <v>57</v>
      </c>
      <c r="D29" s="52"/>
      <c r="E29" s="181" t="s">
        <v>96</v>
      </c>
    </row>
    <row r="30" spans="1:5" ht="15" customHeight="1">
      <c r="A30" s="267"/>
      <c r="B30" s="51" t="s">
        <v>97</v>
      </c>
      <c r="C30" s="38" t="s">
        <v>57</v>
      </c>
      <c r="D30" s="52"/>
      <c r="E30" s="181" t="s">
        <v>98</v>
      </c>
    </row>
    <row r="31" spans="1:5" ht="15" customHeight="1">
      <c r="A31" s="267"/>
      <c r="B31" s="51" t="s">
        <v>99</v>
      </c>
      <c r="C31" s="38" t="s">
        <v>57</v>
      </c>
      <c r="D31" s="52"/>
      <c r="E31" s="181" t="s">
        <v>100</v>
      </c>
    </row>
    <row r="32" spans="1:5" ht="15" customHeight="1">
      <c r="A32" s="267"/>
      <c r="B32" s="51" t="s">
        <v>101</v>
      </c>
      <c r="C32" s="38" t="s">
        <v>57</v>
      </c>
      <c r="D32" s="52"/>
      <c r="E32" s="181" t="s">
        <v>102</v>
      </c>
    </row>
    <row r="33" spans="1:5" ht="15" customHeight="1">
      <c r="A33" s="267"/>
      <c r="B33" s="51" t="s">
        <v>103</v>
      </c>
      <c r="C33" s="38" t="s">
        <v>57</v>
      </c>
      <c r="D33" s="52"/>
      <c r="E33" s="181" t="s">
        <v>104</v>
      </c>
    </row>
    <row r="34" spans="1:5" ht="15" customHeight="1">
      <c r="A34" s="267"/>
      <c r="B34" s="51" t="s">
        <v>105</v>
      </c>
      <c r="C34" s="38" t="s">
        <v>57</v>
      </c>
      <c r="D34" s="52"/>
      <c r="E34" s="181" t="s">
        <v>106</v>
      </c>
    </row>
    <row r="35" spans="1:5" ht="15" customHeight="1">
      <c r="A35" s="267"/>
      <c r="B35" s="51" t="s">
        <v>107</v>
      </c>
      <c r="C35" s="38" t="s">
        <v>57</v>
      </c>
      <c r="D35" s="52"/>
      <c r="E35" s="181" t="s">
        <v>108</v>
      </c>
    </row>
    <row r="36" spans="1:5" ht="15" customHeight="1">
      <c r="A36" s="267"/>
      <c r="B36" s="51" t="s">
        <v>109</v>
      </c>
      <c r="C36" s="38" t="s">
        <v>57</v>
      </c>
      <c r="D36" s="52"/>
      <c r="E36" s="181" t="s">
        <v>110</v>
      </c>
    </row>
    <row r="37" spans="1:5" ht="15" customHeight="1">
      <c r="A37" s="267"/>
      <c r="B37" s="51" t="s">
        <v>111</v>
      </c>
      <c r="C37" s="38" t="s">
        <v>57</v>
      </c>
      <c r="D37" s="52"/>
      <c r="E37" s="181" t="s">
        <v>112</v>
      </c>
    </row>
    <row r="38" spans="1:5" ht="15" customHeight="1">
      <c r="A38" s="267"/>
      <c r="B38" s="51" t="s">
        <v>113</v>
      </c>
      <c r="C38" s="38" t="s">
        <v>57</v>
      </c>
      <c r="D38" s="52"/>
      <c r="E38" s="181" t="s">
        <v>114</v>
      </c>
    </row>
    <row r="39" spans="1:5" ht="15" customHeight="1">
      <c r="A39" s="267"/>
      <c r="B39" s="51" t="s">
        <v>115</v>
      </c>
      <c r="C39" s="38" t="s">
        <v>57</v>
      </c>
      <c r="D39" s="52"/>
      <c r="E39" s="181" t="s">
        <v>116</v>
      </c>
    </row>
    <row r="40" spans="1:5" ht="15" customHeight="1">
      <c r="A40" s="267"/>
      <c r="B40" s="51" t="s">
        <v>117</v>
      </c>
      <c r="C40" s="38" t="s">
        <v>57</v>
      </c>
      <c r="D40" s="52"/>
      <c r="E40" s="181" t="s">
        <v>118</v>
      </c>
    </row>
    <row r="41" spans="1:5" ht="15" customHeight="1">
      <c r="A41" s="267"/>
      <c r="B41" s="51" t="s">
        <v>119</v>
      </c>
      <c r="C41" s="38" t="s">
        <v>57</v>
      </c>
      <c r="D41" s="52"/>
      <c r="E41" s="181" t="s">
        <v>120</v>
      </c>
    </row>
    <row r="42" spans="1:5" ht="15" customHeight="1">
      <c r="A42" s="267"/>
      <c r="B42" s="51" t="s">
        <v>121</v>
      </c>
      <c r="C42" s="38" t="s">
        <v>57</v>
      </c>
      <c r="D42" s="52"/>
      <c r="E42" s="181" t="s">
        <v>122</v>
      </c>
    </row>
    <row r="43" spans="1:5" ht="15" customHeight="1">
      <c r="A43" s="267"/>
      <c r="B43" s="51" t="s">
        <v>123</v>
      </c>
      <c r="C43" s="38" t="s">
        <v>57</v>
      </c>
      <c r="D43" s="52"/>
      <c r="E43" s="181" t="s">
        <v>124</v>
      </c>
    </row>
    <row r="44" spans="1:5" ht="15" customHeight="1">
      <c r="A44" s="267"/>
      <c r="B44" s="51" t="s">
        <v>125</v>
      </c>
      <c r="C44" s="38" t="s">
        <v>57</v>
      </c>
      <c r="D44" s="52"/>
      <c r="E44" s="181" t="s">
        <v>126</v>
      </c>
    </row>
    <row r="45" spans="1:5" ht="15" customHeight="1">
      <c r="A45" s="267"/>
      <c r="B45" s="51" t="s">
        <v>127</v>
      </c>
      <c r="C45" s="38" t="s">
        <v>57</v>
      </c>
      <c r="D45" s="52"/>
      <c r="E45" s="181" t="s">
        <v>128</v>
      </c>
    </row>
    <row r="46" spans="1:5" ht="15" customHeight="1">
      <c r="A46" s="267"/>
      <c r="B46" s="51" t="s">
        <v>129</v>
      </c>
      <c r="C46" s="38" t="s">
        <v>57</v>
      </c>
      <c r="D46" s="52"/>
      <c r="E46" s="181" t="s">
        <v>130</v>
      </c>
    </row>
    <row r="47" spans="1:5" ht="15" customHeight="1">
      <c r="A47" s="267"/>
      <c r="B47" s="51" t="s">
        <v>131</v>
      </c>
      <c r="C47" s="38" t="s">
        <v>57</v>
      </c>
      <c r="D47" s="52"/>
      <c r="E47" s="181" t="s">
        <v>132</v>
      </c>
    </row>
    <row r="48" spans="1:5" ht="15" customHeight="1">
      <c r="A48" s="267"/>
      <c r="B48" s="51" t="s">
        <v>133</v>
      </c>
      <c r="C48" s="38" t="s">
        <v>61</v>
      </c>
      <c r="D48" s="52"/>
      <c r="E48" s="181" t="s">
        <v>134</v>
      </c>
    </row>
    <row r="49" spans="1:5" ht="15" customHeight="1">
      <c r="A49" s="267"/>
      <c r="B49" s="51" t="s">
        <v>135</v>
      </c>
      <c r="C49" s="38" t="s">
        <v>57</v>
      </c>
      <c r="D49" s="52"/>
      <c r="E49" s="181" t="s">
        <v>136</v>
      </c>
    </row>
    <row r="50" spans="1:5" ht="15" customHeight="1">
      <c r="A50" s="267"/>
      <c r="B50" s="51" t="s">
        <v>137</v>
      </c>
      <c r="C50" s="38" t="s">
        <v>57</v>
      </c>
      <c r="D50" s="52"/>
      <c r="E50" s="181" t="s">
        <v>138</v>
      </c>
    </row>
    <row r="51" spans="1:5" ht="15" customHeight="1">
      <c r="A51" s="267"/>
      <c r="B51" s="51" t="s">
        <v>139</v>
      </c>
      <c r="C51" s="38" t="s">
        <v>57</v>
      </c>
      <c r="D51" s="52"/>
      <c r="E51" s="181" t="s">
        <v>140</v>
      </c>
    </row>
    <row r="52" spans="1:5" ht="15" customHeight="1">
      <c r="A52" s="267"/>
      <c r="B52" s="53" t="s">
        <v>141</v>
      </c>
      <c r="C52" s="54" t="s">
        <v>61</v>
      </c>
      <c r="D52" s="55"/>
      <c r="E52" s="181" t="s">
        <v>142</v>
      </c>
    </row>
    <row r="53" spans="1:5" ht="15" customHeight="1">
      <c r="A53" s="267"/>
      <c r="B53" s="56" t="s">
        <v>143</v>
      </c>
      <c r="C53" s="54"/>
      <c r="D53" s="55"/>
      <c r="E53" s="181"/>
    </row>
    <row r="54" spans="1:5" ht="15" customHeight="1">
      <c r="A54" s="267"/>
      <c r="B54" s="57" t="s">
        <v>144</v>
      </c>
      <c r="C54" s="38" t="s">
        <v>57</v>
      </c>
      <c r="D54" s="52"/>
      <c r="E54" s="181" t="s">
        <v>145</v>
      </c>
    </row>
    <row r="55" spans="1:5" ht="15" customHeight="1">
      <c r="A55" s="267"/>
      <c r="B55" s="58" t="s">
        <v>146</v>
      </c>
      <c r="C55" s="54" t="s">
        <v>57</v>
      </c>
      <c r="D55" s="55"/>
      <c r="E55" s="181" t="s">
        <v>147</v>
      </c>
    </row>
    <row r="56" spans="1:5" ht="15" customHeight="1">
      <c r="A56" s="267"/>
      <c r="B56" s="22" t="s">
        <v>148</v>
      </c>
      <c r="C56" s="54"/>
      <c r="D56" s="55"/>
      <c r="E56" s="181"/>
    </row>
    <row r="57" spans="1:5" ht="15" customHeight="1">
      <c r="A57" s="267"/>
      <c r="B57" s="59" t="s">
        <v>149</v>
      </c>
      <c r="C57" s="38" t="s">
        <v>57</v>
      </c>
      <c r="D57" s="52"/>
      <c r="E57" s="181" t="s">
        <v>150</v>
      </c>
    </row>
    <row r="58" spans="1:5" ht="15" customHeight="1">
      <c r="A58" s="267"/>
      <c r="B58" s="59" t="s">
        <v>151</v>
      </c>
      <c r="C58" s="38" t="s">
        <v>57</v>
      </c>
      <c r="D58" s="52"/>
      <c r="E58" s="181" t="s">
        <v>152</v>
      </c>
    </row>
    <row r="59" spans="1:5" ht="15" customHeight="1">
      <c r="A59" s="267"/>
      <c r="B59" s="59" t="s">
        <v>153</v>
      </c>
      <c r="C59" s="38" t="s">
        <v>57</v>
      </c>
      <c r="D59" s="52"/>
      <c r="E59" s="181" t="s">
        <v>154</v>
      </c>
    </row>
    <row r="60" spans="1:5" ht="15" customHeight="1">
      <c r="A60" s="267"/>
      <c r="B60" s="59" t="s">
        <v>155</v>
      </c>
      <c r="C60" s="38" t="s">
        <v>57</v>
      </c>
      <c r="D60" s="52"/>
      <c r="E60" s="181" t="s">
        <v>156</v>
      </c>
    </row>
    <row r="61" spans="1:5" ht="15" customHeight="1">
      <c r="A61" s="267"/>
      <c r="B61" s="59" t="s">
        <v>157</v>
      </c>
      <c r="C61" s="38" t="s">
        <v>57</v>
      </c>
      <c r="D61" s="52"/>
      <c r="E61" s="181" t="s">
        <v>158</v>
      </c>
    </row>
    <row r="62" spans="1:5" ht="15" customHeight="1">
      <c r="A62" s="267"/>
      <c r="B62" s="59" t="s">
        <v>159</v>
      </c>
      <c r="C62" s="38" t="s">
        <v>57</v>
      </c>
      <c r="D62" s="52"/>
      <c r="E62" s="181" t="s">
        <v>160</v>
      </c>
    </row>
    <row r="63" spans="1:5" ht="15" customHeight="1">
      <c r="A63" s="267"/>
      <c r="B63" s="59" t="s">
        <v>161</v>
      </c>
      <c r="C63" s="38" t="s">
        <v>57</v>
      </c>
      <c r="D63" s="52"/>
      <c r="E63" s="181" t="s">
        <v>162</v>
      </c>
    </row>
    <row r="64" spans="1:5" ht="15" customHeight="1">
      <c r="A64" s="267"/>
      <c r="B64" s="59" t="s">
        <v>163</v>
      </c>
      <c r="C64" s="38" t="s">
        <v>57</v>
      </c>
      <c r="D64" s="52"/>
      <c r="E64" s="181" t="s">
        <v>164</v>
      </c>
    </row>
    <row r="65" spans="1:5" ht="15" customHeight="1">
      <c r="A65" s="267"/>
      <c r="B65" s="59" t="s">
        <v>165</v>
      </c>
      <c r="C65" s="38" t="s">
        <v>57</v>
      </c>
      <c r="D65" s="52"/>
      <c r="E65" s="181" t="s">
        <v>166</v>
      </c>
    </row>
    <row r="66" spans="1:5" ht="15" customHeight="1">
      <c r="A66" s="267"/>
      <c r="B66" s="59" t="s">
        <v>167</v>
      </c>
      <c r="C66" s="38" t="s">
        <v>57</v>
      </c>
      <c r="D66" s="52"/>
      <c r="E66" s="181" t="s">
        <v>168</v>
      </c>
    </row>
    <row r="67" spans="1:5" ht="15" customHeight="1">
      <c r="A67" s="267"/>
      <c r="B67" s="60" t="s">
        <v>169</v>
      </c>
      <c r="C67" s="38" t="s">
        <v>57</v>
      </c>
      <c r="D67" s="52"/>
      <c r="E67" s="181" t="s">
        <v>170</v>
      </c>
    </row>
    <row r="68" spans="1:5" ht="15" customHeight="1">
      <c r="A68" s="267"/>
      <c r="B68" s="59" t="s">
        <v>171</v>
      </c>
      <c r="C68" s="38" t="s">
        <v>61</v>
      </c>
      <c r="D68" s="52"/>
      <c r="E68" s="181" t="s">
        <v>172</v>
      </c>
    </row>
    <row r="69" spans="1:5" ht="15" customHeight="1">
      <c r="A69" s="267"/>
      <c r="B69" s="59" t="s">
        <v>173</v>
      </c>
      <c r="C69" s="38" t="s">
        <v>57</v>
      </c>
      <c r="D69" s="52"/>
      <c r="E69" s="181" t="s">
        <v>174</v>
      </c>
    </row>
    <row r="70" spans="1:5" ht="15" customHeight="1">
      <c r="A70" s="267"/>
      <c r="B70" s="59" t="s">
        <v>175</v>
      </c>
      <c r="C70" s="38" t="s">
        <v>57</v>
      </c>
      <c r="D70" s="52"/>
      <c r="E70" s="181" t="s">
        <v>176</v>
      </c>
    </row>
    <row r="71" spans="1:5" ht="15" customHeight="1">
      <c r="A71" s="267"/>
      <c r="B71" s="59" t="s">
        <v>177</v>
      </c>
      <c r="C71" s="38" t="s">
        <v>57</v>
      </c>
      <c r="D71" s="52"/>
      <c r="E71" s="181" t="s">
        <v>178</v>
      </c>
    </row>
    <row r="72" spans="1:5" ht="15" customHeight="1">
      <c r="A72" s="267"/>
      <c r="B72" s="59" t="s">
        <v>179</v>
      </c>
      <c r="C72" s="38" t="s">
        <v>57</v>
      </c>
      <c r="D72" s="52"/>
      <c r="E72" s="181" t="s">
        <v>180</v>
      </c>
    </row>
    <row r="73" spans="1:5" ht="15" customHeight="1">
      <c r="A73" s="267"/>
      <c r="B73" s="59" t="s">
        <v>181</v>
      </c>
      <c r="C73" s="38" t="s">
        <v>57</v>
      </c>
      <c r="D73" s="52"/>
      <c r="E73" s="181" t="s">
        <v>182</v>
      </c>
    </row>
    <row r="74" spans="1:5" ht="15" customHeight="1">
      <c r="A74" s="267"/>
      <c r="B74" s="59" t="s">
        <v>183</v>
      </c>
      <c r="C74" s="38" t="s">
        <v>57</v>
      </c>
      <c r="D74" s="52"/>
      <c r="E74" s="181" t="s">
        <v>184</v>
      </c>
    </row>
    <row r="75" spans="1:5" ht="15" customHeight="1">
      <c r="A75" s="267"/>
      <c r="B75" s="59" t="s">
        <v>185</v>
      </c>
      <c r="C75" s="38" t="s">
        <v>57</v>
      </c>
      <c r="D75" s="52"/>
      <c r="E75" s="181" t="s">
        <v>186</v>
      </c>
    </row>
    <row r="76" spans="1:5" ht="15" customHeight="1">
      <c r="A76" s="267"/>
      <c r="B76" s="59" t="s">
        <v>187</v>
      </c>
      <c r="C76" s="38" t="s">
        <v>57</v>
      </c>
      <c r="D76" s="52"/>
      <c r="E76" s="181" t="s">
        <v>188</v>
      </c>
    </row>
    <row r="77" spans="1:5" ht="15" customHeight="1">
      <c r="A77" s="267"/>
      <c r="B77" s="59" t="s">
        <v>189</v>
      </c>
      <c r="C77" s="38" t="s">
        <v>57</v>
      </c>
      <c r="D77" s="52"/>
      <c r="E77" s="181" t="s">
        <v>190</v>
      </c>
    </row>
    <row r="78" spans="1:5" ht="15" customHeight="1">
      <c r="A78" s="267"/>
      <c r="B78" s="59" t="s">
        <v>191</v>
      </c>
      <c r="C78" s="38" t="s">
        <v>61</v>
      </c>
      <c r="D78" s="52"/>
      <c r="E78" s="181" t="s">
        <v>192</v>
      </c>
    </row>
    <row r="79" spans="1:5" ht="15" customHeight="1">
      <c r="A79" s="267"/>
      <c r="B79" s="59" t="s">
        <v>193</v>
      </c>
      <c r="C79" s="38" t="s">
        <v>61</v>
      </c>
      <c r="D79" s="52"/>
      <c r="E79" s="181" t="s">
        <v>194</v>
      </c>
    </row>
    <row r="80" spans="1:5" ht="15" customHeight="1">
      <c r="A80" s="267"/>
      <c r="B80" s="59" t="s">
        <v>195</v>
      </c>
      <c r="C80" s="38" t="s">
        <v>57</v>
      </c>
      <c r="D80" s="52"/>
      <c r="E80" s="181" t="s">
        <v>196</v>
      </c>
    </row>
    <row r="81" spans="1:5" ht="15" customHeight="1">
      <c r="A81" s="267"/>
      <c r="B81" s="59" t="s">
        <v>197</v>
      </c>
      <c r="C81" s="38" t="s">
        <v>57</v>
      </c>
      <c r="D81" s="52"/>
      <c r="E81" s="181" t="s">
        <v>198</v>
      </c>
    </row>
    <row r="82" spans="1:5" ht="15" customHeight="1">
      <c r="A82" s="267"/>
      <c r="B82" s="59" t="s">
        <v>199</v>
      </c>
      <c r="C82" s="38" t="s">
        <v>57</v>
      </c>
      <c r="D82" s="52"/>
      <c r="E82" s="181" t="s">
        <v>200</v>
      </c>
    </row>
    <row r="83" spans="1:5" ht="15" customHeight="1">
      <c r="A83" s="267"/>
      <c r="B83" s="59" t="s">
        <v>201</v>
      </c>
      <c r="C83" s="38" t="s">
        <v>57</v>
      </c>
      <c r="D83" s="52"/>
      <c r="E83" s="181" t="s">
        <v>202</v>
      </c>
    </row>
    <row r="84" spans="1:5" ht="15" customHeight="1">
      <c r="A84" s="267"/>
      <c r="B84" s="59" t="s">
        <v>203</v>
      </c>
      <c r="C84" s="38" t="s">
        <v>57</v>
      </c>
      <c r="D84" s="52"/>
      <c r="E84" s="181" t="s">
        <v>204</v>
      </c>
    </row>
    <row r="85" spans="1:5" ht="15.75" customHeight="1" thickBot="1">
      <c r="A85" s="268"/>
      <c r="B85" s="61" t="s">
        <v>205</v>
      </c>
      <c r="C85" s="62" t="s">
        <v>61</v>
      </c>
      <c r="D85" s="63"/>
      <c r="E85" s="182" t="s">
        <v>206</v>
      </c>
    </row>
    <row r="86" spans="1:5" ht="15" customHeight="1" thickBot="1">
      <c r="A86" s="277"/>
      <c r="B86" s="278"/>
      <c r="C86" s="278"/>
      <c r="D86" s="279"/>
      <c r="E86" s="280"/>
    </row>
    <row r="87" spans="1:5" ht="15" customHeight="1">
      <c r="A87" s="269" t="s">
        <v>13</v>
      </c>
      <c r="B87" s="64" t="s">
        <v>207</v>
      </c>
      <c r="C87" s="64"/>
      <c r="D87" s="64"/>
      <c r="E87" s="183"/>
    </row>
    <row r="88" spans="1:5" ht="15" customHeight="1">
      <c r="A88" s="270"/>
      <c r="B88" s="65" t="s">
        <v>208</v>
      </c>
      <c r="C88" s="66"/>
      <c r="D88" s="66"/>
      <c r="E88" s="39"/>
    </row>
    <row r="89" spans="1:5" ht="15" customHeight="1">
      <c r="A89" s="270"/>
      <c r="B89" s="67" t="s">
        <v>209</v>
      </c>
      <c r="C89" s="68" t="s">
        <v>210</v>
      </c>
      <c r="D89" s="67" t="s">
        <v>1532</v>
      </c>
      <c r="E89" s="181" t="s">
        <v>211</v>
      </c>
    </row>
    <row r="90" spans="1:5" ht="15" customHeight="1">
      <c r="A90" s="270"/>
      <c r="B90" s="66" t="s">
        <v>212</v>
      </c>
      <c r="C90" s="69" t="s">
        <v>210</v>
      </c>
      <c r="D90" s="66" t="s">
        <v>1532</v>
      </c>
      <c r="E90" s="181" t="s">
        <v>213</v>
      </c>
    </row>
    <row r="91" spans="1:5" ht="15.75" customHeight="1" thickBot="1">
      <c r="A91" s="271"/>
      <c r="B91" s="70" t="s">
        <v>214</v>
      </c>
      <c r="C91" s="71" t="s">
        <v>210</v>
      </c>
      <c r="D91" s="70" t="s">
        <v>1533</v>
      </c>
      <c r="E91" s="182" t="s">
        <v>215</v>
      </c>
    </row>
    <row r="92" spans="1:5" ht="15" customHeight="1">
      <c r="A92" s="281"/>
      <c r="B92" s="282"/>
      <c r="C92" s="282"/>
      <c r="D92" s="283"/>
      <c r="E92" s="284"/>
    </row>
    <row r="93" spans="1:5" ht="23.25" customHeight="1">
      <c r="A93" s="267" t="s">
        <v>15</v>
      </c>
      <c r="B93" s="72" t="s">
        <v>216</v>
      </c>
      <c r="C93" s="72"/>
      <c r="D93" s="73"/>
      <c r="E93" s="184"/>
    </row>
    <row r="94" spans="1:5" ht="15" customHeight="1">
      <c r="A94" s="267"/>
      <c r="B94" s="58" t="s">
        <v>217</v>
      </c>
      <c r="C94" s="74" t="s">
        <v>218</v>
      </c>
      <c r="D94" s="75"/>
      <c r="E94" s="181" t="s">
        <v>219</v>
      </c>
    </row>
    <row r="95" spans="1:5" ht="15" customHeight="1">
      <c r="A95" s="267"/>
      <c r="B95" s="58" t="s">
        <v>220</v>
      </c>
      <c r="C95" s="74" t="s">
        <v>218</v>
      </c>
      <c r="D95" s="75"/>
      <c r="E95" s="181" t="s">
        <v>221</v>
      </c>
    </row>
    <row r="96" spans="1:5" ht="15" customHeight="1">
      <c r="A96" s="267"/>
      <c r="B96" s="58" t="s">
        <v>222</v>
      </c>
      <c r="C96" s="74" t="s">
        <v>218</v>
      </c>
      <c r="D96" s="75"/>
      <c r="E96" s="181" t="s">
        <v>223</v>
      </c>
    </row>
    <row r="97" spans="1:5" ht="15" customHeight="1">
      <c r="A97" s="267"/>
      <c r="B97" s="58" t="s">
        <v>224</v>
      </c>
      <c r="C97" s="74" t="s">
        <v>218</v>
      </c>
      <c r="D97" s="75"/>
      <c r="E97" s="181" t="s">
        <v>225</v>
      </c>
    </row>
    <row r="98" spans="1:5" ht="15" customHeight="1">
      <c r="A98" s="267"/>
      <c r="B98" s="58" t="s">
        <v>226</v>
      </c>
      <c r="C98" s="74" t="s">
        <v>218</v>
      </c>
      <c r="D98" s="75"/>
      <c r="E98" s="181" t="s">
        <v>227</v>
      </c>
    </row>
    <row r="99" spans="1:5" ht="15" customHeight="1">
      <c r="A99" s="267"/>
      <c r="B99" s="76" t="s">
        <v>228</v>
      </c>
      <c r="C99" s="54" t="s">
        <v>57</v>
      </c>
      <c r="D99" s="55"/>
      <c r="E99" s="181" t="s">
        <v>229</v>
      </c>
    </row>
    <row r="100" spans="1:5" ht="15" customHeight="1">
      <c r="A100" s="267"/>
      <c r="B100" s="57" t="s">
        <v>230</v>
      </c>
      <c r="C100" s="74" t="s">
        <v>218</v>
      </c>
      <c r="D100" s="75"/>
      <c r="E100" s="181" t="s">
        <v>231</v>
      </c>
    </row>
    <row r="101" spans="1:5" ht="15" customHeight="1">
      <c r="A101" s="267"/>
      <c r="B101" s="58" t="s">
        <v>232</v>
      </c>
      <c r="C101" s="74" t="s">
        <v>218</v>
      </c>
      <c r="D101" s="75"/>
      <c r="E101" s="181" t="s">
        <v>233</v>
      </c>
    </row>
    <row r="102" spans="1:5" ht="15" customHeight="1">
      <c r="A102" s="267"/>
      <c r="B102" s="58" t="s">
        <v>234</v>
      </c>
      <c r="C102" s="74" t="s">
        <v>218</v>
      </c>
      <c r="D102" s="75"/>
      <c r="E102" s="181" t="s">
        <v>235</v>
      </c>
    </row>
    <row r="103" spans="1:5" ht="15" customHeight="1">
      <c r="A103" s="267"/>
      <c r="B103" s="58" t="s">
        <v>236</v>
      </c>
      <c r="C103" s="74" t="s">
        <v>218</v>
      </c>
      <c r="D103" s="75"/>
      <c r="E103" s="181" t="s">
        <v>237</v>
      </c>
    </row>
    <row r="104" spans="1:5" ht="15" customHeight="1">
      <c r="A104" s="267"/>
      <c r="B104" s="58" t="s">
        <v>238</v>
      </c>
      <c r="C104" s="74" t="s">
        <v>218</v>
      </c>
      <c r="D104" s="75"/>
      <c r="E104" s="181" t="s">
        <v>239</v>
      </c>
    </row>
    <row r="105" spans="1:5" ht="15" customHeight="1">
      <c r="A105" s="267"/>
      <c r="B105" s="58" t="s">
        <v>240</v>
      </c>
      <c r="C105" s="74" t="s">
        <v>218</v>
      </c>
      <c r="D105" s="75"/>
      <c r="E105" s="181" t="s">
        <v>241</v>
      </c>
    </row>
    <row r="106" spans="1:5" ht="15" customHeight="1">
      <c r="A106" s="267"/>
      <c r="B106" s="58" t="s">
        <v>242</v>
      </c>
      <c r="C106" s="74" t="s">
        <v>218</v>
      </c>
      <c r="D106" s="75"/>
      <c r="E106" s="181" t="s">
        <v>243</v>
      </c>
    </row>
    <row r="107" spans="1:5" ht="15" customHeight="1">
      <c r="A107" s="267"/>
      <c r="B107" s="77" t="s">
        <v>244</v>
      </c>
      <c r="C107" s="74" t="s">
        <v>218</v>
      </c>
      <c r="D107" s="75"/>
      <c r="E107" s="181" t="s">
        <v>245</v>
      </c>
    </row>
    <row r="108" spans="1:5" ht="15" customHeight="1">
      <c r="A108" s="267"/>
      <c r="B108" s="77" t="s">
        <v>246</v>
      </c>
      <c r="C108" s="74" t="s">
        <v>218</v>
      </c>
      <c r="D108" s="75"/>
      <c r="E108" s="181" t="s">
        <v>247</v>
      </c>
    </row>
    <row r="109" spans="1:5" ht="15" customHeight="1">
      <c r="A109" s="267"/>
      <c r="B109" s="77" t="s">
        <v>248</v>
      </c>
      <c r="C109" s="74" t="s">
        <v>218</v>
      </c>
      <c r="D109" s="75"/>
      <c r="E109" s="181" t="s">
        <v>249</v>
      </c>
    </row>
    <row r="110" spans="1:5" ht="15" customHeight="1">
      <c r="A110" s="267"/>
      <c r="B110" s="58" t="s">
        <v>250</v>
      </c>
      <c r="C110" s="54" t="s">
        <v>251</v>
      </c>
      <c r="D110" s="55"/>
      <c r="E110" s="181" t="s">
        <v>252</v>
      </c>
    </row>
    <row r="111" spans="1:5" ht="15" customHeight="1">
      <c r="A111" s="267"/>
      <c r="B111" s="78" t="s">
        <v>253</v>
      </c>
      <c r="C111" s="78"/>
      <c r="D111" s="79"/>
      <c r="E111" s="39"/>
    </row>
    <row r="112" spans="1:5" ht="15" customHeight="1">
      <c r="A112" s="267"/>
      <c r="B112" s="57" t="s">
        <v>254</v>
      </c>
      <c r="C112" s="80" t="s">
        <v>57</v>
      </c>
      <c r="D112" s="52"/>
      <c r="E112" s="181" t="s">
        <v>255</v>
      </c>
    </row>
    <row r="113" spans="1:5" ht="15" customHeight="1">
      <c r="A113" s="267"/>
      <c r="B113" s="57" t="s">
        <v>60</v>
      </c>
      <c r="C113" s="80" t="s">
        <v>61</v>
      </c>
      <c r="D113" s="52"/>
      <c r="E113" s="181" t="s">
        <v>256</v>
      </c>
    </row>
    <row r="114" spans="1:5" ht="15" customHeight="1">
      <c r="A114" s="267"/>
      <c r="B114" s="57" t="s">
        <v>67</v>
      </c>
      <c r="C114" s="80" t="s">
        <v>57</v>
      </c>
      <c r="D114" s="52"/>
      <c r="E114" s="181" t="s">
        <v>257</v>
      </c>
    </row>
    <row r="115" spans="1:5" ht="15" customHeight="1">
      <c r="A115" s="267"/>
      <c r="B115" s="57" t="s">
        <v>258</v>
      </c>
      <c r="C115" s="80" t="s">
        <v>57</v>
      </c>
      <c r="D115" s="52"/>
      <c r="E115" s="181" t="s">
        <v>259</v>
      </c>
    </row>
    <row r="116" spans="1:5" ht="15" customHeight="1">
      <c r="A116" s="267"/>
      <c r="B116" s="57" t="s">
        <v>260</v>
      </c>
      <c r="C116" s="80" t="s">
        <v>57</v>
      </c>
      <c r="D116" s="52"/>
      <c r="E116" s="181" t="s">
        <v>261</v>
      </c>
    </row>
    <row r="117" spans="1:5" ht="15" customHeight="1">
      <c r="A117" s="267"/>
      <c r="B117" s="57" t="s">
        <v>262</v>
      </c>
      <c r="C117" s="80" t="s">
        <v>57</v>
      </c>
      <c r="D117" s="52"/>
      <c r="E117" s="181" t="s">
        <v>263</v>
      </c>
    </row>
    <row r="118" spans="1:5" ht="15" customHeight="1">
      <c r="A118" s="267"/>
      <c r="B118" s="57" t="s">
        <v>77</v>
      </c>
      <c r="C118" s="80" t="s">
        <v>57</v>
      </c>
      <c r="D118" s="52"/>
      <c r="E118" s="181" t="s">
        <v>264</v>
      </c>
    </row>
    <row r="119" spans="1:5" ht="15" customHeight="1">
      <c r="A119" s="267"/>
      <c r="B119" s="57" t="s">
        <v>265</v>
      </c>
      <c r="C119" s="80" t="s">
        <v>57</v>
      </c>
      <c r="D119" s="52"/>
      <c r="E119" s="181" t="s">
        <v>266</v>
      </c>
    </row>
    <row r="120" spans="1:5" ht="15" customHeight="1">
      <c r="A120" s="267"/>
      <c r="B120" s="57" t="s">
        <v>85</v>
      </c>
      <c r="C120" s="80" t="s">
        <v>57</v>
      </c>
      <c r="D120" s="52"/>
      <c r="E120" s="181" t="s">
        <v>267</v>
      </c>
    </row>
    <row r="121" spans="1:5" ht="15" customHeight="1">
      <c r="A121" s="267"/>
      <c r="B121" s="57" t="s">
        <v>268</v>
      </c>
      <c r="C121" s="80" t="s">
        <v>57</v>
      </c>
      <c r="D121" s="52"/>
      <c r="E121" s="181" t="s">
        <v>269</v>
      </c>
    </row>
    <row r="122" spans="1:5" ht="15" customHeight="1">
      <c r="A122" s="267"/>
      <c r="B122" s="57" t="s">
        <v>270</v>
      </c>
      <c r="C122" s="80" t="s">
        <v>57</v>
      </c>
      <c r="D122" s="52"/>
      <c r="E122" s="181" t="s">
        <v>271</v>
      </c>
    </row>
    <row r="123" spans="1:5" ht="15" customHeight="1">
      <c r="A123" s="267"/>
      <c r="B123" s="57" t="s">
        <v>272</v>
      </c>
      <c r="C123" s="80" t="s">
        <v>57</v>
      </c>
      <c r="D123" s="52"/>
      <c r="E123" s="181" t="s">
        <v>273</v>
      </c>
    </row>
    <row r="124" spans="1:5" ht="15" customHeight="1">
      <c r="A124" s="267"/>
      <c r="B124" s="57" t="s">
        <v>274</v>
      </c>
      <c r="C124" s="80" t="s">
        <v>57</v>
      </c>
      <c r="D124" s="52"/>
      <c r="E124" s="181" t="s">
        <v>275</v>
      </c>
    </row>
    <row r="125" spans="1:5" ht="15" customHeight="1">
      <c r="A125" s="267"/>
      <c r="B125" s="57" t="s">
        <v>276</v>
      </c>
      <c r="C125" s="80" t="s">
        <v>57</v>
      </c>
      <c r="D125" s="52"/>
      <c r="E125" s="181" t="s">
        <v>277</v>
      </c>
    </row>
    <row r="126" spans="1:5" ht="15" customHeight="1">
      <c r="A126" s="267"/>
      <c r="B126" s="57" t="s">
        <v>105</v>
      </c>
      <c r="C126" s="80" t="s">
        <v>57</v>
      </c>
      <c r="D126" s="52"/>
      <c r="E126" s="181" t="s">
        <v>278</v>
      </c>
    </row>
    <row r="127" spans="1:5" ht="15" customHeight="1">
      <c r="A127" s="267"/>
      <c r="B127" s="57" t="s">
        <v>125</v>
      </c>
      <c r="C127" s="80" t="s">
        <v>57</v>
      </c>
      <c r="D127" s="52"/>
      <c r="E127" s="181" t="s">
        <v>279</v>
      </c>
    </row>
    <row r="128" spans="1:5" ht="15" customHeight="1">
      <c r="A128" s="267"/>
      <c r="B128" s="57" t="s">
        <v>129</v>
      </c>
      <c r="C128" s="80" t="s">
        <v>57</v>
      </c>
      <c r="D128" s="52"/>
      <c r="E128" s="181" t="s">
        <v>280</v>
      </c>
    </row>
    <row r="129" spans="1:5" ht="15" customHeight="1">
      <c r="A129" s="267"/>
      <c r="B129" s="57" t="s">
        <v>131</v>
      </c>
      <c r="C129" s="80" t="s">
        <v>57</v>
      </c>
      <c r="D129" s="52"/>
      <c r="E129" s="181" t="s">
        <v>281</v>
      </c>
    </row>
    <row r="130" spans="1:5" ht="15" customHeight="1">
      <c r="A130" s="267"/>
      <c r="B130" s="57" t="s">
        <v>133</v>
      </c>
      <c r="C130" s="80" t="s">
        <v>61</v>
      </c>
      <c r="D130" s="52"/>
      <c r="E130" s="181" t="s">
        <v>282</v>
      </c>
    </row>
    <row r="131" spans="1:5" ht="15" customHeight="1">
      <c r="A131" s="267"/>
      <c r="B131" s="57" t="s">
        <v>283</v>
      </c>
      <c r="C131" s="80" t="s">
        <v>57</v>
      </c>
      <c r="D131" s="52"/>
      <c r="E131" s="181" t="s">
        <v>284</v>
      </c>
    </row>
    <row r="132" spans="1:5" ht="15" customHeight="1">
      <c r="A132" s="267"/>
      <c r="B132" s="57" t="s">
        <v>285</v>
      </c>
      <c r="C132" s="80" t="s">
        <v>57</v>
      </c>
      <c r="D132" s="52"/>
      <c r="E132" s="181" t="s">
        <v>286</v>
      </c>
    </row>
    <row r="133" spans="1:5" ht="15" customHeight="1">
      <c r="A133" s="267"/>
      <c r="B133" s="57" t="s">
        <v>287</v>
      </c>
      <c r="C133" s="80" t="s">
        <v>57</v>
      </c>
      <c r="D133" s="52"/>
      <c r="E133" s="181" t="s">
        <v>288</v>
      </c>
    </row>
    <row r="134" spans="1:5" ht="15" customHeight="1">
      <c r="A134" s="267"/>
      <c r="B134" s="57" t="s">
        <v>141</v>
      </c>
      <c r="C134" s="80" t="s">
        <v>61</v>
      </c>
      <c r="D134" s="52"/>
      <c r="E134" s="181" t="s">
        <v>289</v>
      </c>
    </row>
    <row r="135" spans="1:5" ht="15" customHeight="1">
      <c r="A135" s="267"/>
      <c r="B135" s="78" t="s">
        <v>143</v>
      </c>
      <c r="C135" s="78"/>
      <c r="D135" s="79"/>
      <c r="E135" s="39"/>
    </row>
    <row r="136" spans="1:5" ht="15" customHeight="1">
      <c r="A136" s="267"/>
      <c r="B136" s="58" t="s">
        <v>290</v>
      </c>
      <c r="C136" s="80" t="s">
        <v>57</v>
      </c>
      <c r="D136" s="52"/>
      <c r="E136" s="181" t="s">
        <v>291</v>
      </c>
    </row>
    <row r="137" spans="1:5" ht="15" customHeight="1">
      <c r="A137" s="267"/>
      <c r="B137" s="58" t="s">
        <v>292</v>
      </c>
      <c r="C137" s="80" t="s">
        <v>57</v>
      </c>
      <c r="D137" s="52"/>
      <c r="E137" s="181" t="s">
        <v>293</v>
      </c>
    </row>
    <row r="138" spans="1:5" ht="15" customHeight="1">
      <c r="A138" s="267"/>
      <c r="B138" s="81" t="s">
        <v>294</v>
      </c>
      <c r="C138" s="81"/>
      <c r="D138" s="82"/>
      <c r="E138" s="39"/>
    </row>
    <row r="139" spans="1:5" ht="15" customHeight="1">
      <c r="A139" s="267"/>
      <c r="B139" s="77" t="s">
        <v>295</v>
      </c>
      <c r="C139" s="74" t="s">
        <v>57</v>
      </c>
      <c r="D139" s="75"/>
      <c r="E139" s="181" t="s">
        <v>296</v>
      </c>
    </row>
    <row r="140" spans="1:5" ht="15" customHeight="1">
      <c r="A140" s="267"/>
      <c r="B140" s="57" t="s">
        <v>297</v>
      </c>
      <c r="C140" s="80" t="s">
        <v>57</v>
      </c>
      <c r="D140" s="52"/>
      <c r="E140" s="181" t="s">
        <v>298</v>
      </c>
    </row>
    <row r="141" spans="1:5" ht="15" customHeight="1">
      <c r="A141" s="267"/>
      <c r="B141" s="81" t="s">
        <v>299</v>
      </c>
      <c r="C141" s="83"/>
      <c r="D141" s="84"/>
      <c r="E141" s="39"/>
    </row>
    <row r="142" spans="1:5" ht="15" customHeight="1">
      <c r="A142" s="267"/>
      <c r="B142" s="77" t="s">
        <v>300</v>
      </c>
      <c r="C142" s="272" t="s">
        <v>301</v>
      </c>
      <c r="D142" s="52"/>
      <c r="E142" s="181" t="s">
        <v>302</v>
      </c>
    </row>
    <row r="143" spans="1:5" ht="15" customHeight="1">
      <c r="A143" s="267"/>
      <c r="B143" s="57" t="s">
        <v>303</v>
      </c>
      <c r="C143" s="272"/>
      <c r="D143" s="52"/>
      <c r="E143" s="181" t="s">
        <v>304</v>
      </c>
    </row>
    <row r="144" spans="1:5" ht="15" customHeight="1">
      <c r="A144" s="267"/>
      <c r="B144" s="57" t="s">
        <v>305</v>
      </c>
      <c r="C144" s="80" t="s">
        <v>57</v>
      </c>
      <c r="D144" s="52"/>
      <c r="E144" s="181" t="s">
        <v>306</v>
      </c>
    </row>
    <row r="145" spans="1:5" ht="15" customHeight="1">
      <c r="A145" s="267"/>
      <c r="B145" s="81" t="s">
        <v>307</v>
      </c>
      <c r="C145" s="81"/>
      <c r="D145" s="82"/>
      <c r="E145" s="39"/>
    </row>
    <row r="146" spans="1:5" ht="15" customHeight="1">
      <c r="A146" s="267"/>
      <c r="B146" s="57" t="s">
        <v>308</v>
      </c>
      <c r="C146" s="80" t="s">
        <v>57</v>
      </c>
      <c r="D146" s="52"/>
      <c r="E146" s="181" t="s">
        <v>309</v>
      </c>
    </row>
    <row r="147" spans="1:5" ht="15" customHeight="1">
      <c r="A147" s="267"/>
      <c r="B147" s="57" t="s">
        <v>310</v>
      </c>
      <c r="C147" s="80" t="s">
        <v>57</v>
      </c>
      <c r="D147" s="52"/>
      <c r="E147" s="181" t="s">
        <v>311</v>
      </c>
    </row>
    <row r="148" spans="1:5" ht="15" customHeight="1">
      <c r="A148" s="267"/>
      <c r="B148" s="57" t="s">
        <v>312</v>
      </c>
      <c r="C148" s="80" t="s">
        <v>57</v>
      </c>
      <c r="D148" s="52"/>
      <c r="E148" s="181" t="s">
        <v>313</v>
      </c>
    </row>
    <row r="149" spans="1:5" ht="15" customHeight="1">
      <c r="A149" s="267"/>
      <c r="B149" s="57" t="s">
        <v>314</v>
      </c>
      <c r="C149" s="80" t="s">
        <v>315</v>
      </c>
      <c r="D149" s="52"/>
      <c r="E149" s="181" t="s">
        <v>316</v>
      </c>
    </row>
    <row r="150" spans="1:5" ht="15" customHeight="1">
      <c r="A150" s="267"/>
      <c r="B150" s="57" t="s">
        <v>317</v>
      </c>
      <c r="C150" s="80" t="s">
        <v>315</v>
      </c>
      <c r="D150" s="52"/>
      <c r="E150" s="181" t="s">
        <v>318</v>
      </c>
    </row>
    <row r="151" spans="1:5" ht="15" customHeight="1">
      <c r="A151" s="267"/>
      <c r="B151" s="57" t="s">
        <v>319</v>
      </c>
      <c r="C151" s="80" t="s">
        <v>57</v>
      </c>
      <c r="D151" s="52"/>
      <c r="E151" s="181" t="s">
        <v>320</v>
      </c>
    </row>
    <row r="152" spans="1:5" ht="15" customHeight="1">
      <c r="A152" s="267"/>
      <c r="B152" s="57" t="s">
        <v>321</v>
      </c>
      <c r="C152" s="80" t="s">
        <v>57</v>
      </c>
      <c r="D152" s="52"/>
      <c r="E152" s="181" t="s">
        <v>322</v>
      </c>
    </row>
    <row r="153" spans="1:5" ht="15" customHeight="1">
      <c r="A153" s="267"/>
      <c r="B153" s="81" t="s">
        <v>323</v>
      </c>
      <c r="C153" s="83"/>
      <c r="D153" s="84"/>
      <c r="E153" s="39"/>
    </row>
    <row r="154" spans="1:5" ht="15" customHeight="1">
      <c r="A154" s="267"/>
      <c r="B154" s="57" t="s">
        <v>151</v>
      </c>
      <c r="C154" s="80" t="s">
        <v>57</v>
      </c>
      <c r="D154" s="52"/>
      <c r="E154" s="181" t="s">
        <v>324</v>
      </c>
    </row>
    <row r="155" spans="1:5" ht="15" customHeight="1">
      <c r="A155" s="267"/>
      <c r="B155" s="57" t="s">
        <v>157</v>
      </c>
      <c r="C155" s="80" t="s">
        <v>57</v>
      </c>
      <c r="D155" s="52"/>
      <c r="E155" s="181" t="s">
        <v>325</v>
      </c>
    </row>
    <row r="156" spans="1:5" ht="15" customHeight="1">
      <c r="A156" s="267"/>
      <c r="B156" s="57" t="s">
        <v>326</v>
      </c>
      <c r="C156" s="80" t="s">
        <v>57</v>
      </c>
      <c r="D156" s="52"/>
      <c r="E156" s="181" t="s">
        <v>327</v>
      </c>
    </row>
    <row r="157" spans="1:5" ht="15" customHeight="1">
      <c r="A157" s="267"/>
      <c r="B157" s="57" t="s">
        <v>328</v>
      </c>
      <c r="C157" s="80" t="s">
        <v>57</v>
      </c>
      <c r="D157" s="52"/>
      <c r="E157" s="181" t="s">
        <v>329</v>
      </c>
    </row>
    <row r="158" spans="1:5" ht="15" customHeight="1">
      <c r="A158" s="267"/>
      <c r="B158" s="57" t="s">
        <v>330</v>
      </c>
      <c r="C158" s="80" t="s">
        <v>57</v>
      </c>
      <c r="D158" s="52"/>
      <c r="E158" s="181" t="s">
        <v>331</v>
      </c>
    </row>
    <row r="159" spans="1:5" ht="15" customHeight="1">
      <c r="A159" s="267"/>
      <c r="B159" s="57" t="s">
        <v>332</v>
      </c>
      <c r="C159" s="80" t="s">
        <v>57</v>
      </c>
      <c r="D159" s="52"/>
      <c r="E159" s="181" t="s">
        <v>333</v>
      </c>
    </row>
    <row r="160" spans="1:5" ht="15" customHeight="1">
      <c r="A160" s="267"/>
      <c r="B160" s="57" t="s">
        <v>334</v>
      </c>
      <c r="C160" s="80" t="s">
        <v>57</v>
      </c>
      <c r="D160" s="52"/>
      <c r="E160" s="181" t="s">
        <v>335</v>
      </c>
    </row>
    <row r="161" spans="1:5" ht="15" customHeight="1">
      <c r="A161" s="267"/>
      <c r="B161" s="57" t="s">
        <v>336</v>
      </c>
      <c r="C161" s="80" t="s">
        <v>57</v>
      </c>
      <c r="D161" s="52"/>
      <c r="E161" s="181" t="s">
        <v>337</v>
      </c>
    </row>
    <row r="162" spans="1:5" ht="15" customHeight="1">
      <c r="A162" s="267"/>
      <c r="B162" s="57" t="s">
        <v>338</v>
      </c>
      <c r="C162" s="80" t="s">
        <v>57</v>
      </c>
      <c r="D162" s="52"/>
      <c r="E162" s="181" t="s">
        <v>339</v>
      </c>
    </row>
    <row r="163" spans="1:5" ht="15" customHeight="1">
      <c r="A163" s="267"/>
      <c r="B163" s="57" t="s">
        <v>340</v>
      </c>
      <c r="C163" s="80" t="s">
        <v>61</v>
      </c>
      <c r="D163" s="52"/>
      <c r="E163" s="181" t="s">
        <v>341</v>
      </c>
    </row>
    <row r="164" spans="1:5" ht="15" customHeight="1">
      <c r="A164" s="267"/>
      <c r="B164" s="57" t="s">
        <v>342</v>
      </c>
      <c r="C164" s="80" t="s">
        <v>57</v>
      </c>
      <c r="D164" s="52"/>
      <c r="E164" s="181" t="s">
        <v>343</v>
      </c>
    </row>
    <row r="165" spans="1:5" ht="15" customHeight="1">
      <c r="A165" s="267"/>
      <c r="B165" s="57" t="s">
        <v>344</v>
      </c>
      <c r="C165" s="80" t="s">
        <v>57</v>
      </c>
      <c r="D165" s="52"/>
      <c r="E165" s="181" t="s">
        <v>345</v>
      </c>
    </row>
    <row r="166" spans="1:5" ht="15" customHeight="1">
      <c r="A166" s="267"/>
      <c r="B166" s="57" t="s">
        <v>175</v>
      </c>
      <c r="C166" s="80" t="s">
        <v>57</v>
      </c>
      <c r="D166" s="52"/>
      <c r="E166" s="181" t="s">
        <v>346</v>
      </c>
    </row>
    <row r="167" spans="1:5" ht="15" customHeight="1">
      <c r="A167" s="267"/>
      <c r="B167" s="57" t="s">
        <v>177</v>
      </c>
      <c r="C167" s="80" t="s">
        <v>57</v>
      </c>
      <c r="D167" s="52"/>
      <c r="E167" s="181" t="s">
        <v>347</v>
      </c>
    </row>
    <row r="168" spans="1:5" ht="15" customHeight="1">
      <c r="A168" s="267"/>
      <c r="B168" s="57" t="s">
        <v>348</v>
      </c>
      <c r="C168" s="80" t="s">
        <v>57</v>
      </c>
      <c r="D168" s="52"/>
      <c r="E168" s="181" t="s">
        <v>349</v>
      </c>
    </row>
    <row r="169" spans="1:5" ht="15" customHeight="1">
      <c r="A169" s="267"/>
      <c r="B169" s="57" t="s">
        <v>350</v>
      </c>
      <c r="C169" s="80" t="s">
        <v>57</v>
      </c>
      <c r="D169" s="52"/>
      <c r="E169" s="181" t="s">
        <v>351</v>
      </c>
    </row>
    <row r="170" spans="1:5" ht="15" customHeight="1">
      <c r="A170" s="267"/>
      <c r="B170" s="57" t="s">
        <v>352</v>
      </c>
      <c r="C170" s="80" t="s">
        <v>57</v>
      </c>
      <c r="D170" s="52"/>
      <c r="E170" s="181" t="s">
        <v>353</v>
      </c>
    </row>
    <row r="171" spans="1:5" ht="15" customHeight="1">
      <c r="A171" s="267"/>
      <c r="B171" s="57" t="s">
        <v>354</v>
      </c>
      <c r="C171" s="80" t="s">
        <v>61</v>
      </c>
      <c r="D171" s="52"/>
      <c r="E171" s="181" t="s">
        <v>355</v>
      </c>
    </row>
    <row r="172" spans="1:5" ht="15" customHeight="1">
      <c r="A172" s="267"/>
      <c r="B172" s="57" t="s">
        <v>187</v>
      </c>
      <c r="C172" s="80" t="s">
        <v>61</v>
      </c>
      <c r="D172" s="52"/>
      <c r="E172" s="181" t="s">
        <v>356</v>
      </c>
    </row>
    <row r="173" spans="1:5" ht="15" customHeight="1">
      <c r="A173" s="267"/>
      <c r="B173" s="57" t="s">
        <v>357</v>
      </c>
      <c r="C173" s="80" t="s">
        <v>57</v>
      </c>
      <c r="D173" s="52"/>
      <c r="E173" s="181" t="s">
        <v>358</v>
      </c>
    </row>
    <row r="174" spans="1:5" ht="15" customHeight="1">
      <c r="A174" s="267"/>
      <c r="B174" s="57" t="s">
        <v>359</v>
      </c>
      <c r="C174" s="80" t="s">
        <v>57</v>
      </c>
      <c r="D174" s="52"/>
      <c r="E174" s="181" t="s">
        <v>360</v>
      </c>
    </row>
    <row r="175" spans="1:5" ht="15" customHeight="1">
      <c r="A175" s="267"/>
      <c r="B175" s="57" t="s">
        <v>361</v>
      </c>
      <c r="C175" s="80" t="s">
        <v>57</v>
      </c>
      <c r="D175" s="52"/>
      <c r="E175" s="181" t="s">
        <v>362</v>
      </c>
    </row>
    <row r="176" spans="1:5" ht="15" customHeight="1">
      <c r="A176" s="267"/>
      <c r="B176" s="57" t="s">
        <v>363</v>
      </c>
      <c r="C176" s="80" t="s">
        <v>57</v>
      </c>
      <c r="D176" s="52"/>
      <c r="E176" s="181" t="s">
        <v>364</v>
      </c>
    </row>
    <row r="177" spans="1:5" ht="15" customHeight="1">
      <c r="A177" s="267"/>
      <c r="B177" s="57" t="s">
        <v>365</v>
      </c>
      <c r="C177" s="80" t="s">
        <v>57</v>
      </c>
      <c r="D177" s="52"/>
      <c r="E177" s="181" t="s">
        <v>366</v>
      </c>
    </row>
    <row r="178" spans="1:5" ht="15" customHeight="1">
      <c r="A178" s="267"/>
      <c r="B178" s="57" t="s">
        <v>367</v>
      </c>
      <c r="C178" s="80" t="s">
        <v>57</v>
      </c>
      <c r="D178" s="52"/>
      <c r="E178" s="181" t="s">
        <v>368</v>
      </c>
    </row>
    <row r="179" spans="1:5" ht="15" customHeight="1">
      <c r="A179" s="267"/>
      <c r="B179" s="57" t="s">
        <v>369</v>
      </c>
      <c r="C179" s="80" t="s">
        <v>57</v>
      </c>
      <c r="D179" s="52"/>
      <c r="E179" s="181" t="s">
        <v>370</v>
      </c>
    </row>
    <row r="180" spans="1:5" ht="15" customHeight="1">
      <c r="A180" s="267"/>
      <c r="B180" s="57" t="s">
        <v>203</v>
      </c>
      <c r="C180" s="80" t="s">
        <v>57</v>
      </c>
      <c r="D180" s="52"/>
      <c r="E180" s="181" t="s">
        <v>371</v>
      </c>
    </row>
    <row r="181" spans="1:5" ht="15" customHeight="1">
      <c r="A181" s="267"/>
      <c r="B181" s="57" t="s">
        <v>372</v>
      </c>
      <c r="C181" s="80" t="s">
        <v>57</v>
      </c>
      <c r="D181" s="52"/>
      <c r="E181" s="181" t="s">
        <v>373</v>
      </c>
    </row>
    <row r="182" spans="1:5" ht="15" customHeight="1">
      <c r="A182" s="267"/>
      <c r="B182" s="57" t="s">
        <v>374</v>
      </c>
      <c r="C182" s="80" t="s">
        <v>57</v>
      </c>
      <c r="D182" s="52"/>
      <c r="E182" s="181" t="s">
        <v>375</v>
      </c>
    </row>
    <row r="183" spans="1:5" ht="15" customHeight="1">
      <c r="A183" s="267"/>
      <c r="B183" s="57" t="s">
        <v>376</v>
      </c>
      <c r="C183" s="80" t="s">
        <v>57</v>
      </c>
      <c r="D183" s="52"/>
      <c r="E183" s="181" t="s">
        <v>377</v>
      </c>
    </row>
    <row r="184" spans="1:5" ht="15" customHeight="1">
      <c r="A184" s="267"/>
      <c r="B184" s="57" t="s">
        <v>378</v>
      </c>
      <c r="C184" s="80" t="s">
        <v>57</v>
      </c>
      <c r="D184" s="52"/>
      <c r="E184" s="181" t="s">
        <v>379</v>
      </c>
    </row>
    <row r="185" spans="1:5" ht="15" customHeight="1">
      <c r="A185" s="267"/>
      <c r="B185" s="57" t="s">
        <v>380</v>
      </c>
      <c r="C185" s="80" t="s">
        <v>57</v>
      </c>
      <c r="D185" s="52"/>
      <c r="E185" s="181" t="s">
        <v>381</v>
      </c>
    </row>
    <row r="186" spans="1:5" ht="15" customHeight="1">
      <c r="A186" s="267"/>
      <c r="B186" s="57" t="s">
        <v>382</v>
      </c>
      <c r="C186" s="80" t="s">
        <v>57</v>
      </c>
      <c r="D186" s="52"/>
      <c r="E186" s="181" t="s">
        <v>383</v>
      </c>
    </row>
    <row r="187" spans="1:5" ht="15" customHeight="1">
      <c r="A187" s="267"/>
      <c r="B187" s="57" t="s">
        <v>384</v>
      </c>
      <c r="C187" s="80" t="s">
        <v>57</v>
      </c>
      <c r="D187" s="52"/>
      <c r="E187" s="181" t="s">
        <v>385</v>
      </c>
    </row>
    <row r="188" spans="1:5" ht="15" customHeight="1">
      <c r="A188" s="267"/>
      <c r="B188" s="57" t="s">
        <v>386</v>
      </c>
      <c r="C188" s="80" t="s">
        <v>57</v>
      </c>
      <c r="D188" s="52"/>
      <c r="E188" s="181" t="s">
        <v>387</v>
      </c>
    </row>
    <row r="189" spans="1:5" ht="15" customHeight="1">
      <c r="A189" s="267"/>
      <c r="B189" s="57" t="s">
        <v>388</v>
      </c>
      <c r="C189" s="80" t="s">
        <v>57</v>
      </c>
      <c r="D189" s="52"/>
      <c r="E189" s="181" t="s">
        <v>389</v>
      </c>
    </row>
    <row r="190" spans="1:5" ht="15" customHeight="1">
      <c r="A190" s="267"/>
      <c r="B190" s="57" t="s">
        <v>390</v>
      </c>
      <c r="C190" s="80" t="s">
        <v>57</v>
      </c>
      <c r="D190" s="52"/>
      <c r="E190" s="181" t="s">
        <v>391</v>
      </c>
    </row>
    <row r="191" spans="1:5" ht="15" customHeight="1">
      <c r="A191" s="267"/>
      <c r="B191" s="57" t="s">
        <v>392</v>
      </c>
      <c r="C191" s="80" t="s">
        <v>393</v>
      </c>
      <c r="D191" s="52"/>
      <c r="E191" s="181" t="s">
        <v>394</v>
      </c>
    </row>
    <row r="192" spans="1:5" ht="15" customHeight="1">
      <c r="A192" s="267"/>
      <c r="B192" s="57" t="s">
        <v>395</v>
      </c>
      <c r="C192" s="80" t="s">
        <v>57</v>
      </c>
      <c r="D192" s="52"/>
      <c r="E192" s="181" t="s">
        <v>396</v>
      </c>
    </row>
    <row r="193" spans="1:5" ht="15" customHeight="1">
      <c r="A193" s="267"/>
      <c r="B193" s="57" t="s">
        <v>397</v>
      </c>
      <c r="C193" s="80" t="s">
        <v>57</v>
      </c>
      <c r="D193" s="52"/>
      <c r="E193" s="181" t="s">
        <v>398</v>
      </c>
    </row>
    <row r="194" spans="1:5" ht="15" customHeight="1">
      <c r="A194" s="267"/>
      <c r="B194" s="57" t="s">
        <v>399</v>
      </c>
      <c r="C194" s="80" t="s">
        <v>61</v>
      </c>
      <c r="D194" s="52"/>
      <c r="E194" s="181" t="s">
        <v>400</v>
      </c>
    </row>
    <row r="195" spans="1:5" ht="15" customHeight="1">
      <c r="A195" s="267"/>
      <c r="B195" s="57" t="s">
        <v>401</v>
      </c>
      <c r="C195" s="80" t="s">
        <v>57</v>
      </c>
      <c r="D195" s="52"/>
      <c r="E195" s="181" t="s">
        <v>402</v>
      </c>
    </row>
    <row r="196" spans="1:5" ht="15" customHeight="1">
      <c r="A196" s="267"/>
      <c r="B196" s="57" t="s">
        <v>403</v>
      </c>
      <c r="C196" s="80" t="s">
        <v>57</v>
      </c>
      <c r="D196" s="52"/>
      <c r="E196" s="181" t="s">
        <v>404</v>
      </c>
    </row>
    <row r="197" spans="1:5" ht="15" customHeight="1">
      <c r="A197" s="267"/>
      <c r="B197" s="57" t="s">
        <v>405</v>
      </c>
      <c r="C197" s="80" t="s">
        <v>57</v>
      </c>
      <c r="D197" s="52"/>
      <c r="E197" s="181" t="s">
        <v>406</v>
      </c>
    </row>
    <row r="198" spans="1:5" ht="15" customHeight="1">
      <c r="A198" s="267"/>
      <c r="B198" s="81" t="s">
        <v>407</v>
      </c>
      <c r="C198" s="81"/>
      <c r="D198" s="82"/>
      <c r="E198" s="39"/>
    </row>
    <row r="199" spans="1:5" ht="15" customHeight="1">
      <c r="A199" s="267"/>
      <c r="B199" s="77" t="s">
        <v>407</v>
      </c>
      <c r="C199" s="54" t="s">
        <v>57</v>
      </c>
      <c r="D199" s="55"/>
      <c r="E199" s="181" t="s">
        <v>408</v>
      </c>
    </row>
    <row r="200" spans="1:5" ht="15" customHeight="1">
      <c r="A200" s="267"/>
      <c r="B200" s="78" t="s">
        <v>409</v>
      </c>
      <c r="C200" s="78"/>
      <c r="D200" s="79"/>
      <c r="E200" s="39"/>
    </row>
    <row r="201" spans="1:5" ht="15" customHeight="1">
      <c r="A201" s="267"/>
      <c r="B201" s="57" t="s">
        <v>410</v>
      </c>
      <c r="C201" s="80" t="s">
        <v>57</v>
      </c>
      <c r="D201" s="52"/>
      <c r="E201" s="181" t="s">
        <v>411</v>
      </c>
    </row>
    <row r="202" spans="1:5" ht="15" customHeight="1">
      <c r="A202" s="267"/>
      <c r="B202" s="81" t="s">
        <v>412</v>
      </c>
      <c r="C202" s="83"/>
      <c r="D202" s="84"/>
      <c r="E202" s="39"/>
    </row>
    <row r="203" spans="1:5" ht="15" customHeight="1">
      <c r="A203" s="267"/>
      <c r="B203" s="77" t="s">
        <v>413</v>
      </c>
      <c r="C203" s="80" t="s">
        <v>57</v>
      </c>
      <c r="D203" s="52"/>
      <c r="E203" s="181" t="s">
        <v>414</v>
      </c>
    </row>
    <row r="204" spans="1:5" ht="15" customHeight="1">
      <c r="A204" s="267"/>
      <c r="B204" s="77" t="s">
        <v>415</v>
      </c>
      <c r="C204" s="80" t="s">
        <v>57</v>
      </c>
      <c r="D204" s="52"/>
      <c r="E204" s="181" t="s">
        <v>416</v>
      </c>
    </row>
    <row r="205" spans="1:5" ht="15" customHeight="1">
      <c r="A205" s="267"/>
      <c r="B205" s="81" t="s">
        <v>417</v>
      </c>
      <c r="C205" s="81"/>
      <c r="D205" s="82"/>
      <c r="E205" s="39"/>
    </row>
    <row r="206" spans="1:5" ht="15" customHeight="1">
      <c r="A206" s="267"/>
      <c r="B206" s="77" t="s">
        <v>418</v>
      </c>
      <c r="C206" s="74" t="s">
        <v>57</v>
      </c>
      <c r="D206" s="75"/>
      <c r="E206" s="181" t="s">
        <v>419</v>
      </c>
    </row>
    <row r="207" spans="1:5" ht="15" customHeight="1">
      <c r="A207" s="267"/>
      <c r="B207" s="77" t="s">
        <v>420</v>
      </c>
      <c r="C207" s="74" t="s">
        <v>57</v>
      </c>
      <c r="D207" s="75"/>
      <c r="E207" s="181" t="s">
        <v>421</v>
      </c>
    </row>
    <row r="208" spans="1:5" ht="15" customHeight="1">
      <c r="A208" s="267"/>
      <c r="B208" s="77" t="s">
        <v>422</v>
      </c>
      <c r="C208" s="74" t="s">
        <v>57</v>
      </c>
      <c r="D208" s="75"/>
      <c r="E208" s="181" t="s">
        <v>423</v>
      </c>
    </row>
    <row r="209" spans="1:5" ht="15" customHeight="1">
      <c r="A209" s="267"/>
      <c r="B209" s="77" t="s">
        <v>424</v>
      </c>
      <c r="C209" s="74" t="s">
        <v>57</v>
      </c>
      <c r="D209" s="75"/>
      <c r="E209" s="181" t="s">
        <v>425</v>
      </c>
    </row>
    <row r="210" spans="1:5" ht="15" customHeight="1">
      <c r="A210" s="267"/>
      <c r="B210" s="77" t="s">
        <v>426</v>
      </c>
      <c r="C210" s="74" t="s">
        <v>57</v>
      </c>
      <c r="D210" s="75"/>
      <c r="E210" s="181" t="s">
        <v>427</v>
      </c>
    </row>
    <row r="211" spans="1:5" ht="15" customHeight="1">
      <c r="A211" s="267"/>
      <c r="B211" s="77" t="s">
        <v>428</v>
      </c>
      <c r="C211" s="74" t="s">
        <v>57</v>
      </c>
      <c r="D211" s="75"/>
      <c r="E211" s="181" t="s">
        <v>429</v>
      </c>
    </row>
    <row r="212" spans="1:5" ht="15" customHeight="1">
      <c r="A212" s="267"/>
      <c r="B212" s="77" t="s">
        <v>430</v>
      </c>
      <c r="C212" s="74" t="s">
        <v>57</v>
      </c>
      <c r="D212" s="75"/>
      <c r="E212" s="181" t="s">
        <v>431</v>
      </c>
    </row>
    <row r="213" spans="1:5" ht="15" customHeight="1">
      <c r="A213" s="267"/>
      <c r="B213" s="77" t="s">
        <v>432</v>
      </c>
      <c r="C213" s="74" t="s">
        <v>57</v>
      </c>
      <c r="D213" s="75"/>
      <c r="E213" s="181" t="s">
        <v>433</v>
      </c>
    </row>
    <row r="214" spans="1:5" ht="15" customHeight="1">
      <c r="A214" s="267"/>
      <c r="B214" s="77" t="s">
        <v>434</v>
      </c>
      <c r="C214" s="74" t="s">
        <v>57</v>
      </c>
      <c r="D214" s="75"/>
      <c r="E214" s="181" t="s">
        <v>435</v>
      </c>
    </row>
    <row r="215" spans="1:5" ht="15" customHeight="1">
      <c r="A215" s="267"/>
      <c r="B215" s="77" t="s">
        <v>436</v>
      </c>
      <c r="C215" s="74" t="s">
        <v>57</v>
      </c>
      <c r="D215" s="75"/>
      <c r="E215" s="181" t="s">
        <v>437</v>
      </c>
    </row>
    <row r="216" spans="1:5" ht="15" customHeight="1">
      <c r="A216" s="267"/>
      <c r="B216" s="77" t="s">
        <v>438</v>
      </c>
      <c r="C216" s="74" t="s">
        <v>57</v>
      </c>
      <c r="D216" s="75"/>
      <c r="E216" s="181" t="s">
        <v>439</v>
      </c>
    </row>
    <row r="217" spans="1:5" ht="15" customHeight="1">
      <c r="A217" s="267"/>
      <c r="B217" s="77" t="s">
        <v>440</v>
      </c>
      <c r="C217" s="74" t="s">
        <v>57</v>
      </c>
      <c r="D217" s="75"/>
      <c r="E217" s="181" t="s">
        <v>441</v>
      </c>
    </row>
    <row r="218" spans="1:5" ht="15" customHeight="1">
      <c r="A218" s="267"/>
      <c r="B218" s="77" t="s">
        <v>442</v>
      </c>
      <c r="C218" s="74" t="s">
        <v>57</v>
      </c>
      <c r="D218" s="75"/>
      <c r="E218" s="181" t="s">
        <v>443</v>
      </c>
    </row>
    <row r="219" spans="1:5" ht="15" customHeight="1">
      <c r="A219" s="267"/>
      <c r="B219" s="77" t="s">
        <v>444</v>
      </c>
      <c r="C219" s="74" t="s">
        <v>57</v>
      </c>
      <c r="D219" s="75"/>
      <c r="E219" s="181" t="s">
        <v>445</v>
      </c>
    </row>
    <row r="220" spans="1:5" ht="15" customHeight="1">
      <c r="A220" s="267"/>
      <c r="B220" s="77" t="s">
        <v>446</v>
      </c>
      <c r="C220" s="74" t="s">
        <v>57</v>
      </c>
      <c r="D220" s="75"/>
      <c r="E220" s="181" t="s">
        <v>447</v>
      </c>
    </row>
    <row r="221" spans="1:5" ht="15" customHeight="1">
      <c r="A221" s="267"/>
      <c r="B221" s="77" t="s">
        <v>448</v>
      </c>
      <c r="C221" s="74" t="s">
        <v>57</v>
      </c>
      <c r="D221" s="75"/>
      <c r="E221" s="181" t="s">
        <v>449</v>
      </c>
    </row>
    <row r="222" spans="1:5" ht="15" customHeight="1">
      <c r="A222" s="267"/>
      <c r="B222" s="77" t="s">
        <v>450</v>
      </c>
      <c r="C222" s="74" t="s">
        <v>57</v>
      </c>
      <c r="D222" s="75"/>
      <c r="E222" s="181" t="s">
        <v>451</v>
      </c>
    </row>
    <row r="223" spans="1:5" ht="15" customHeight="1">
      <c r="A223" s="267"/>
      <c r="B223" s="77" t="s">
        <v>452</v>
      </c>
      <c r="C223" s="74" t="s">
        <v>57</v>
      </c>
      <c r="D223" s="75"/>
      <c r="E223" s="181" t="s">
        <v>453</v>
      </c>
    </row>
    <row r="224" spans="1:5" ht="15" customHeight="1">
      <c r="A224" s="267"/>
      <c r="B224" s="77" t="s">
        <v>454</v>
      </c>
      <c r="C224" s="74" t="s">
        <v>57</v>
      </c>
      <c r="D224" s="75"/>
      <c r="E224" s="181" t="s">
        <v>455</v>
      </c>
    </row>
    <row r="225" spans="1:5" ht="15" customHeight="1">
      <c r="A225" s="267"/>
      <c r="B225" s="77" t="s">
        <v>456</v>
      </c>
      <c r="C225" s="74" t="s">
        <v>57</v>
      </c>
      <c r="D225" s="75"/>
      <c r="E225" s="181" t="s">
        <v>457</v>
      </c>
    </row>
    <row r="226" spans="1:5" ht="15" customHeight="1">
      <c r="A226" s="267"/>
      <c r="B226" s="77" t="s">
        <v>458</v>
      </c>
      <c r="C226" s="74" t="s">
        <v>57</v>
      </c>
      <c r="D226" s="75"/>
      <c r="E226" s="181" t="s">
        <v>459</v>
      </c>
    </row>
    <row r="227" spans="1:5" ht="15" customHeight="1">
      <c r="A227" s="267"/>
      <c r="B227" s="77" t="s">
        <v>460</v>
      </c>
      <c r="C227" s="74" t="s">
        <v>57</v>
      </c>
      <c r="D227" s="75"/>
      <c r="E227" s="181" t="s">
        <v>461</v>
      </c>
    </row>
    <row r="228" spans="1:5" ht="15" customHeight="1">
      <c r="A228" s="267"/>
      <c r="B228" s="81" t="s">
        <v>462</v>
      </c>
      <c r="C228" s="83"/>
      <c r="D228" s="84"/>
      <c r="E228" s="39"/>
    </row>
    <row r="229" spans="1:5" ht="15" customHeight="1">
      <c r="A229" s="267"/>
      <c r="B229" s="77" t="s">
        <v>463</v>
      </c>
      <c r="C229" s="74" t="s">
        <v>57</v>
      </c>
      <c r="D229" s="75"/>
      <c r="E229" s="181" t="s">
        <v>464</v>
      </c>
    </row>
    <row r="230" spans="1:5" ht="15" customHeight="1">
      <c r="A230" s="267"/>
      <c r="B230" s="77" t="s">
        <v>465</v>
      </c>
      <c r="C230" s="74" t="s">
        <v>57</v>
      </c>
      <c r="D230" s="75"/>
      <c r="E230" s="181" t="s">
        <v>466</v>
      </c>
    </row>
    <row r="231" spans="1:5" ht="15" customHeight="1">
      <c r="A231" s="267"/>
      <c r="B231" s="77" t="s">
        <v>467</v>
      </c>
      <c r="C231" s="74" t="s">
        <v>57</v>
      </c>
      <c r="D231" s="75"/>
      <c r="E231" s="181" t="s">
        <v>468</v>
      </c>
    </row>
    <row r="232" spans="1:5" ht="15" customHeight="1">
      <c r="A232" s="267"/>
      <c r="B232" s="77" t="s">
        <v>469</v>
      </c>
      <c r="C232" s="74" t="s">
        <v>57</v>
      </c>
      <c r="D232" s="75"/>
      <c r="E232" s="181" t="s">
        <v>470</v>
      </c>
    </row>
    <row r="233" spans="1:5" ht="15" customHeight="1">
      <c r="A233" s="267"/>
      <c r="B233" s="77" t="s">
        <v>471</v>
      </c>
      <c r="C233" s="74" t="s">
        <v>57</v>
      </c>
      <c r="D233" s="75"/>
      <c r="E233" s="181" t="s">
        <v>472</v>
      </c>
    </row>
    <row r="234" spans="1:5" ht="15" customHeight="1">
      <c r="A234" s="267"/>
      <c r="B234" s="81" t="s">
        <v>473</v>
      </c>
      <c r="C234" s="83"/>
      <c r="D234" s="84"/>
      <c r="E234" s="39"/>
    </row>
    <row r="235" spans="1:5" ht="15" customHeight="1">
      <c r="A235" s="267"/>
      <c r="B235" s="77" t="s">
        <v>474</v>
      </c>
      <c r="C235" s="80" t="s">
        <v>57</v>
      </c>
      <c r="D235" s="52"/>
      <c r="E235" s="181" t="s">
        <v>475</v>
      </c>
    </row>
    <row r="236" spans="1:5" ht="15" customHeight="1">
      <c r="A236" s="267"/>
      <c r="B236" s="77" t="s">
        <v>476</v>
      </c>
      <c r="C236" s="80" t="s">
        <v>57</v>
      </c>
      <c r="D236" s="52"/>
      <c r="E236" s="181" t="s">
        <v>477</v>
      </c>
    </row>
    <row r="237" spans="1:5" ht="15" customHeight="1">
      <c r="A237" s="267"/>
      <c r="B237" s="77" t="s">
        <v>478</v>
      </c>
      <c r="C237" s="80" t="s">
        <v>57</v>
      </c>
      <c r="D237" s="52"/>
      <c r="E237" s="181" t="s">
        <v>479</v>
      </c>
    </row>
    <row r="238" spans="1:5" ht="15" customHeight="1">
      <c r="A238" s="267"/>
      <c r="B238" s="77" t="s">
        <v>480</v>
      </c>
      <c r="C238" s="80" t="s">
        <v>57</v>
      </c>
      <c r="D238" s="52"/>
      <c r="E238" s="181" t="s">
        <v>481</v>
      </c>
    </row>
    <row r="239" spans="1:5" ht="15" customHeight="1">
      <c r="A239" s="267"/>
      <c r="B239" s="77" t="s">
        <v>482</v>
      </c>
      <c r="C239" s="80" t="s">
        <v>57</v>
      </c>
      <c r="D239" s="52"/>
      <c r="E239" s="181" t="s">
        <v>483</v>
      </c>
    </row>
    <row r="240" spans="1:5" ht="15" customHeight="1">
      <c r="A240" s="267"/>
      <c r="B240" s="77" t="s">
        <v>484</v>
      </c>
      <c r="C240" s="80" t="s">
        <v>57</v>
      </c>
      <c r="D240" s="52"/>
      <c r="E240" s="181" t="s">
        <v>485</v>
      </c>
    </row>
    <row r="241" spans="1:5" ht="15" customHeight="1">
      <c r="A241" s="267"/>
      <c r="B241" s="77" t="s">
        <v>486</v>
      </c>
      <c r="C241" s="80" t="s">
        <v>57</v>
      </c>
      <c r="D241" s="52"/>
      <c r="E241" s="181" t="s">
        <v>487</v>
      </c>
    </row>
    <row r="242" spans="1:5" ht="15" customHeight="1">
      <c r="A242" s="267"/>
      <c r="B242" s="77" t="s">
        <v>488</v>
      </c>
      <c r="C242" s="80" t="s">
        <v>57</v>
      </c>
      <c r="D242" s="52"/>
      <c r="E242" s="181" t="s">
        <v>489</v>
      </c>
    </row>
    <row r="243" spans="1:5" ht="15" customHeight="1">
      <c r="A243" s="267"/>
      <c r="B243" s="77" t="s">
        <v>490</v>
      </c>
      <c r="C243" s="80" t="s">
        <v>57</v>
      </c>
      <c r="D243" s="52"/>
      <c r="E243" s="181" t="s">
        <v>491</v>
      </c>
    </row>
    <row r="244" spans="1:5" ht="15" customHeight="1">
      <c r="A244" s="267"/>
      <c r="B244" s="77" t="s">
        <v>492</v>
      </c>
      <c r="C244" s="80" t="s">
        <v>57</v>
      </c>
      <c r="D244" s="52"/>
      <c r="E244" s="181" t="s">
        <v>493</v>
      </c>
    </row>
    <row r="245" spans="1:5" ht="15" customHeight="1">
      <c r="A245" s="267"/>
      <c r="B245" s="77" t="s">
        <v>494</v>
      </c>
      <c r="C245" s="80" t="s">
        <v>57</v>
      </c>
      <c r="D245" s="52"/>
      <c r="E245" s="181" t="s">
        <v>495</v>
      </c>
    </row>
    <row r="246" spans="1:5" ht="15" customHeight="1">
      <c r="A246" s="267"/>
      <c r="B246" s="77" t="s">
        <v>496</v>
      </c>
      <c r="C246" s="80" t="s">
        <v>57</v>
      </c>
      <c r="D246" s="52"/>
      <c r="E246" s="181" t="s">
        <v>497</v>
      </c>
    </row>
    <row r="247" spans="1:5" ht="15" customHeight="1">
      <c r="A247" s="267"/>
      <c r="B247" s="77" t="s">
        <v>498</v>
      </c>
      <c r="C247" s="80" t="s">
        <v>57</v>
      </c>
      <c r="D247" s="52"/>
      <c r="E247" s="181" t="s">
        <v>499</v>
      </c>
    </row>
    <row r="248" spans="1:5" ht="15" customHeight="1">
      <c r="A248" s="267"/>
      <c r="B248" s="77" t="s">
        <v>500</v>
      </c>
      <c r="C248" s="80" t="s">
        <v>57</v>
      </c>
      <c r="D248" s="52"/>
      <c r="E248" s="181" t="s">
        <v>501</v>
      </c>
    </row>
    <row r="249" spans="1:5" ht="15" customHeight="1">
      <c r="A249" s="267"/>
      <c r="B249" s="77" t="s">
        <v>502</v>
      </c>
      <c r="C249" s="80" t="s">
        <v>57</v>
      </c>
      <c r="D249" s="52"/>
      <c r="E249" s="181" t="s">
        <v>503</v>
      </c>
    </row>
    <row r="250" spans="1:5" ht="15" customHeight="1">
      <c r="A250" s="267"/>
      <c r="B250" s="77" t="s">
        <v>504</v>
      </c>
      <c r="C250" s="80" t="s">
        <v>57</v>
      </c>
      <c r="D250" s="52"/>
      <c r="E250" s="181" t="s">
        <v>505</v>
      </c>
    </row>
    <row r="251" spans="1:5" ht="15" customHeight="1">
      <c r="A251" s="267"/>
      <c r="B251" s="57" t="s">
        <v>506</v>
      </c>
      <c r="C251" s="80" t="s">
        <v>57</v>
      </c>
      <c r="D251" s="52"/>
      <c r="E251" s="181" t="s">
        <v>507</v>
      </c>
    </row>
    <row r="252" spans="1:5" ht="15" customHeight="1">
      <c r="A252" s="267"/>
      <c r="B252" s="57" t="s">
        <v>508</v>
      </c>
      <c r="C252" s="80" t="s">
        <v>57</v>
      </c>
      <c r="D252" s="52"/>
      <c r="E252" s="181" t="s">
        <v>509</v>
      </c>
    </row>
    <row r="253" spans="1:5" ht="15" customHeight="1">
      <c r="A253" s="267"/>
      <c r="B253" s="57" t="s">
        <v>510</v>
      </c>
      <c r="C253" s="80" t="s">
        <v>57</v>
      </c>
      <c r="D253" s="52"/>
      <c r="E253" s="181" t="s">
        <v>511</v>
      </c>
    </row>
    <row r="254" spans="1:5" ht="15" customHeight="1">
      <c r="A254" s="267"/>
      <c r="B254" s="57" t="s">
        <v>512</v>
      </c>
      <c r="C254" s="80" t="s">
        <v>57</v>
      </c>
      <c r="D254" s="52"/>
      <c r="E254" s="181" t="s">
        <v>513</v>
      </c>
    </row>
    <row r="255" spans="1:5" ht="15" customHeight="1">
      <c r="A255" s="267"/>
      <c r="B255" s="81" t="s">
        <v>514</v>
      </c>
      <c r="C255" s="83"/>
      <c r="D255" s="84"/>
      <c r="E255" s="39"/>
    </row>
    <row r="256" spans="1:5" ht="15" customHeight="1">
      <c r="A256" s="267"/>
      <c r="B256" s="77" t="s">
        <v>515</v>
      </c>
      <c r="C256" s="74" t="s">
        <v>57</v>
      </c>
      <c r="D256" s="75"/>
      <c r="E256" s="181" t="s">
        <v>516</v>
      </c>
    </row>
    <row r="257" spans="1:5" ht="15" customHeight="1">
      <c r="A257" s="267"/>
      <c r="B257" s="77" t="s">
        <v>517</v>
      </c>
      <c r="C257" s="74" t="s">
        <v>57</v>
      </c>
      <c r="D257" s="75"/>
      <c r="E257" s="181" t="s">
        <v>518</v>
      </c>
    </row>
    <row r="258" spans="1:5" ht="15" customHeight="1">
      <c r="A258" s="267"/>
      <c r="B258" s="77" t="s">
        <v>519</v>
      </c>
      <c r="C258" s="74" t="s">
        <v>57</v>
      </c>
      <c r="D258" s="75"/>
      <c r="E258" s="181" t="s">
        <v>520</v>
      </c>
    </row>
    <row r="259" spans="1:5" ht="15" customHeight="1">
      <c r="A259" s="267"/>
      <c r="B259" s="77" t="s">
        <v>521</v>
      </c>
      <c r="C259" s="74" t="s">
        <v>57</v>
      </c>
      <c r="D259" s="75"/>
      <c r="E259" s="181" t="s">
        <v>522</v>
      </c>
    </row>
    <row r="260" spans="1:5" ht="15" customHeight="1">
      <c r="A260" s="267"/>
      <c r="B260" s="77" t="s">
        <v>523</v>
      </c>
      <c r="C260" s="74" t="s">
        <v>57</v>
      </c>
      <c r="D260" s="75"/>
      <c r="E260" s="181" t="s">
        <v>524</v>
      </c>
    </row>
    <row r="261" spans="1:5" ht="15" customHeight="1">
      <c r="A261" s="267"/>
      <c r="B261" s="77" t="s">
        <v>525</v>
      </c>
      <c r="C261" s="74" t="s">
        <v>57</v>
      </c>
      <c r="D261" s="75"/>
      <c r="E261" s="181" t="s">
        <v>526</v>
      </c>
    </row>
    <row r="262" spans="1:5" ht="15" customHeight="1">
      <c r="A262" s="267"/>
      <c r="B262" s="77" t="s">
        <v>527</v>
      </c>
      <c r="C262" s="74" t="s">
        <v>57</v>
      </c>
      <c r="D262" s="75"/>
      <c r="E262" s="181" t="s">
        <v>528</v>
      </c>
    </row>
    <row r="263" spans="1:5" ht="15" customHeight="1">
      <c r="A263" s="267"/>
      <c r="B263" s="77" t="s">
        <v>529</v>
      </c>
      <c r="C263" s="74" t="s">
        <v>57</v>
      </c>
      <c r="D263" s="75"/>
      <c r="E263" s="181" t="s">
        <v>530</v>
      </c>
    </row>
    <row r="264" spans="1:5" ht="15" customHeight="1">
      <c r="A264" s="267"/>
      <c r="B264" s="77" t="s">
        <v>531</v>
      </c>
      <c r="C264" s="74" t="s">
        <v>57</v>
      </c>
      <c r="D264" s="75"/>
      <c r="E264" s="181" t="s">
        <v>532</v>
      </c>
    </row>
    <row r="265" spans="1:5" ht="15" customHeight="1">
      <c r="A265" s="267"/>
      <c r="B265" s="77" t="s">
        <v>533</v>
      </c>
      <c r="C265" s="74" t="s">
        <v>57</v>
      </c>
      <c r="D265" s="75"/>
      <c r="E265" s="181" t="s">
        <v>534</v>
      </c>
    </row>
    <row r="266" spans="1:5" ht="15" customHeight="1">
      <c r="A266" s="267"/>
      <c r="B266" s="77" t="s">
        <v>535</v>
      </c>
      <c r="C266" s="74" t="s">
        <v>57</v>
      </c>
      <c r="D266" s="75"/>
      <c r="E266" s="181" t="s">
        <v>536</v>
      </c>
    </row>
    <row r="267" spans="1:5" ht="15" customHeight="1">
      <c r="A267" s="267"/>
      <c r="B267" s="81" t="s">
        <v>537</v>
      </c>
      <c r="C267" s="81"/>
      <c r="D267" s="82"/>
      <c r="E267" s="39"/>
    </row>
    <row r="268" spans="1:5" ht="15" customHeight="1">
      <c r="A268" s="267"/>
      <c r="B268" s="77" t="s">
        <v>538</v>
      </c>
      <c r="C268" s="74" t="s">
        <v>57</v>
      </c>
      <c r="D268" s="75"/>
      <c r="E268" s="181" t="s">
        <v>539</v>
      </c>
    </row>
    <row r="269" spans="1:5" ht="15" customHeight="1">
      <c r="A269" s="267"/>
      <c r="B269" s="77" t="s">
        <v>540</v>
      </c>
      <c r="C269" s="74" t="s">
        <v>57</v>
      </c>
      <c r="D269" s="75"/>
      <c r="E269" s="181" t="s">
        <v>541</v>
      </c>
    </row>
    <row r="270" spans="1:5" ht="15" customHeight="1">
      <c r="A270" s="267"/>
      <c r="B270" s="77" t="s">
        <v>542</v>
      </c>
      <c r="C270" s="74" t="s">
        <v>57</v>
      </c>
      <c r="D270" s="75"/>
      <c r="E270" s="181" t="s">
        <v>543</v>
      </c>
    </row>
    <row r="271" spans="1:5" ht="15" customHeight="1">
      <c r="A271" s="267"/>
      <c r="B271" s="77" t="s">
        <v>544</v>
      </c>
      <c r="C271" s="74" t="s">
        <v>57</v>
      </c>
      <c r="D271" s="75"/>
      <c r="E271" s="181" t="s">
        <v>545</v>
      </c>
    </row>
    <row r="272" spans="1:5" ht="15" customHeight="1">
      <c r="A272" s="267"/>
      <c r="B272" s="77" t="s">
        <v>546</v>
      </c>
      <c r="C272" s="74" t="s">
        <v>57</v>
      </c>
      <c r="D272" s="75"/>
      <c r="E272" s="181" t="s">
        <v>547</v>
      </c>
    </row>
    <row r="273" spans="1:5" ht="15" customHeight="1">
      <c r="A273" s="267"/>
      <c r="B273" s="77" t="s">
        <v>548</v>
      </c>
      <c r="C273" s="74" t="s">
        <v>57</v>
      </c>
      <c r="D273" s="75"/>
      <c r="E273" s="181" t="s">
        <v>549</v>
      </c>
    </row>
    <row r="274" spans="1:5" ht="15" customHeight="1">
      <c r="A274" s="267"/>
      <c r="B274" s="77" t="s">
        <v>550</v>
      </c>
      <c r="C274" s="74" t="s">
        <v>57</v>
      </c>
      <c r="D274" s="75"/>
      <c r="E274" s="181" t="s">
        <v>551</v>
      </c>
    </row>
    <row r="275" spans="1:5" ht="15" customHeight="1">
      <c r="A275" s="267"/>
      <c r="B275" s="77" t="s">
        <v>552</v>
      </c>
      <c r="C275" s="74" t="s">
        <v>57</v>
      </c>
      <c r="D275" s="75"/>
      <c r="E275" s="181" t="s">
        <v>553</v>
      </c>
    </row>
    <row r="276" spans="1:5" ht="15" customHeight="1">
      <c r="A276" s="267"/>
      <c r="B276" s="81" t="s">
        <v>554</v>
      </c>
      <c r="C276" s="83"/>
      <c r="D276" s="84"/>
      <c r="E276" s="39"/>
    </row>
    <row r="277" spans="1:5" ht="15" customHeight="1">
      <c r="A277" s="267"/>
      <c r="B277" s="77" t="s">
        <v>555</v>
      </c>
      <c r="C277" s="74" t="s">
        <v>57</v>
      </c>
      <c r="D277" s="75"/>
      <c r="E277" s="181" t="s">
        <v>556</v>
      </c>
    </row>
    <row r="278" spans="1:5" ht="15" customHeight="1">
      <c r="A278" s="267"/>
      <c r="B278" s="77" t="s">
        <v>422</v>
      </c>
      <c r="C278" s="74" t="s">
        <v>57</v>
      </c>
      <c r="D278" s="75"/>
      <c r="E278" s="181" t="s">
        <v>557</v>
      </c>
    </row>
    <row r="279" spans="1:5" ht="15" customHeight="1">
      <c r="A279" s="267"/>
      <c r="B279" s="77" t="s">
        <v>558</v>
      </c>
      <c r="C279" s="74" t="s">
        <v>57</v>
      </c>
      <c r="D279" s="75"/>
      <c r="E279" s="181" t="s">
        <v>559</v>
      </c>
    </row>
    <row r="280" spans="1:5" ht="15" customHeight="1">
      <c r="A280" s="267"/>
      <c r="B280" s="77" t="s">
        <v>560</v>
      </c>
      <c r="C280" s="74" t="s">
        <v>57</v>
      </c>
      <c r="D280" s="75"/>
      <c r="E280" s="181" t="s">
        <v>561</v>
      </c>
    </row>
    <row r="281" spans="1:5" ht="15" customHeight="1">
      <c r="A281" s="267"/>
      <c r="B281" s="77" t="s">
        <v>562</v>
      </c>
      <c r="C281" s="74" t="s">
        <v>57</v>
      </c>
      <c r="D281" s="75"/>
      <c r="E281" s="181" t="s">
        <v>563</v>
      </c>
    </row>
    <row r="282" spans="1:5" ht="15" customHeight="1">
      <c r="A282" s="267"/>
      <c r="B282" s="77" t="s">
        <v>564</v>
      </c>
      <c r="C282" s="74" t="s">
        <v>57</v>
      </c>
      <c r="D282" s="75"/>
      <c r="E282" s="181" t="s">
        <v>565</v>
      </c>
    </row>
    <row r="283" spans="1:5" ht="15" customHeight="1">
      <c r="A283" s="267"/>
      <c r="B283" s="77" t="s">
        <v>566</v>
      </c>
      <c r="C283" s="74" t="s">
        <v>57</v>
      </c>
      <c r="D283" s="75"/>
      <c r="E283" s="181" t="s">
        <v>567</v>
      </c>
    </row>
    <row r="284" spans="1:5" ht="15" customHeight="1">
      <c r="A284" s="267"/>
      <c r="B284" s="77" t="s">
        <v>568</v>
      </c>
      <c r="C284" s="74" t="s">
        <v>57</v>
      </c>
      <c r="D284" s="75"/>
      <c r="E284" s="181" t="s">
        <v>569</v>
      </c>
    </row>
    <row r="285" spans="1:5" ht="15" customHeight="1">
      <c r="A285" s="267"/>
      <c r="B285" s="77" t="s">
        <v>570</v>
      </c>
      <c r="C285" s="74" t="s">
        <v>57</v>
      </c>
      <c r="D285" s="75"/>
      <c r="E285" s="181" t="s">
        <v>571</v>
      </c>
    </row>
    <row r="286" spans="1:5" ht="15" customHeight="1">
      <c r="A286" s="267"/>
      <c r="B286" s="77" t="s">
        <v>572</v>
      </c>
      <c r="C286" s="74" t="s">
        <v>57</v>
      </c>
      <c r="D286" s="75"/>
      <c r="E286" s="181" t="s">
        <v>573</v>
      </c>
    </row>
    <row r="287" spans="1:5" ht="15" customHeight="1">
      <c r="A287" s="267"/>
      <c r="B287" s="77" t="s">
        <v>574</v>
      </c>
      <c r="C287" s="74" t="s">
        <v>57</v>
      </c>
      <c r="D287" s="75"/>
      <c r="E287" s="181" t="s">
        <v>575</v>
      </c>
    </row>
    <row r="288" spans="1:5" ht="15" customHeight="1">
      <c r="A288" s="267"/>
      <c r="B288" s="77" t="s">
        <v>576</v>
      </c>
      <c r="C288" s="74" t="s">
        <v>57</v>
      </c>
      <c r="D288" s="75"/>
      <c r="E288" s="181" t="s">
        <v>577</v>
      </c>
    </row>
    <row r="289" spans="1:5" ht="15" customHeight="1">
      <c r="A289" s="267"/>
      <c r="B289" s="77" t="s">
        <v>578</v>
      </c>
      <c r="C289" s="74" t="s">
        <v>57</v>
      </c>
      <c r="D289" s="75"/>
      <c r="E289" s="181" t="s">
        <v>579</v>
      </c>
    </row>
    <row r="290" spans="1:5" ht="15" customHeight="1">
      <c r="A290" s="267"/>
      <c r="B290" s="77" t="s">
        <v>580</v>
      </c>
      <c r="C290" s="74" t="s">
        <v>57</v>
      </c>
      <c r="D290" s="75"/>
      <c r="E290" s="181" t="s">
        <v>581</v>
      </c>
    </row>
    <row r="291" spans="1:5" ht="15" customHeight="1">
      <c r="A291" s="267"/>
      <c r="B291" s="77" t="s">
        <v>582</v>
      </c>
      <c r="C291" s="74" t="s">
        <v>57</v>
      </c>
      <c r="D291" s="75"/>
      <c r="E291" s="181" t="s">
        <v>583</v>
      </c>
    </row>
    <row r="292" spans="1:5" ht="15" customHeight="1">
      <c r="A292" s="267"/>
      <c r="B292" s="77" t="s">
        <v>584</v>
      </c>
      <c r="C292" s="74" t="s">
        <v>57</v>
      </c>
      <c r="D292" s="75"/>
      <c r="E292" s="181" t="s">
        <v>585</v>
      </c>
    </row>
    <row r="293" spans="1:5" ht="15" customHeight="1">
      <c r="A293" s="267"/>
      <c r="B293" s="77" t="s">
        <v>586</v>
      </c>
      <c r="C293" s="74" t="s">
        <v>57</v>
      </c>
      <c r="D293" s="75"/>
      <c r="E293" s="181" t="s">
        <v>587</v>
      </c>
    </row>
    <row r="294" spans="1:5" ht="15" customHeight="1">
      <c r="A294" s="267"/>
      <c r="B294" s="77" t="s">
        <v>588</v>
      </c>
      <c r="C294" s="74" t="s">
        <v>61</v>
      </c>
      <c r="D294" s="75"/>
      <c r="E294" s="181" t="s">
        <v>589</v>
      </c>
    </row>
    <row r="295" spans="1:5" ht="15" customHeight="1">
      <c r="A295" s="267"/>
      <c r="B295" s="77" t="s">
        <v>590</v>
      </c>
      <c r="C295" s="74" t="s">
        <v>57</v>
      </c>
      <c r="D295" s="75"/>
      <c r="E295" s="181" t="s">
        <v>591</v>
      </c>
    </row>
    <row r="296" spans="1:5" ht="15" customHeight="1">
      <c r="A296" s="267"/>
      <c r="B296" s="57" t="s">
        <v>592</v>
      </c>
      <c r="C296" s="80" t="s">
        <v>61</v>
      </c>
      <c r="D296" s="52"/>
      <c r="E296" s="181" t="s">
        <v>593</v>
      </c>
    </row>
    <row r="297" spans="1:5" ht="15" customHeight="1">
      <c r="A297" s="267"/>
      <c r="B297" s="57" t="s">
        <v>594</v>
      </c>
      <c r="C297" s="80" t="s">
        <v>61</v>
      </c>
      <c r="D297" s="52"/>
      <c r="E297" s="181" t="s">
        <v>595</v>
      </c>
    </row>
    <row r="298" spans="1:5" ht="15" customHeight="1">
      <c r="A298" s="267"/>
      <c r="B298" s="57" t="s">
        <v>596</v>
      </c>
      <c r="C298" s="80" t="s">
        <v>57</v>
      </c>
      <c r="D298" s="52"/>
      <c r="E298" s="181" t="s">
        <v>597</v>
      </c>
    </row>
    <row r="299" spans="1:5" ht="15" customHeight="1">
      <c r="A299" s="267"/>
      <c r="B299" s="57" t="s">
        <v>598</v>
      </c>
      <c r="C299" s="80" t="s">
        <v>57</v>
      </c>
      <c r="D299" s="52"/>
      <c r="E299" s="181" t="s">
        <v>599</v>
      </c>
    </row>
    <row r="300" spans="1:5" ht="15" customHeight="1">
      <c r="A300" s="267"/>
      <c r="B300" s="57" t="s">
        <v>600</v>
      </c>
      <c r="C300" s="80" t="s">
        <v>57</v>
      </c>
      <c r="D300" s="52"/>
      <c r="E300" s="181" t="s">
        <v>601</v>
      </c>
    </row>
    <row r="301" spans="1:5" ht="15" customHeight="1">
      <c r="A301" s="267"/>
      <c r="B301" s="57" t="s">
        <v>602</v>
      </c>
      <c r="C301" s="80" t="s">
        <v>57</v>
      </c>
      <c r="D301" s="52"/>
      <c r="E301" s="181" t="s">
        <v>603</v>
      </c>
    </row>
    <row r="302" spans="1:5" ht="15" customHeight="1">
      <c r="A302" s="267"/>
      <c r="B302" s="57" t="s">
        <v>604</v>
      </c>
      <c r="C302" s="80" t="s">
        <v>57</v>
      </c>
      <c r="D302" s="52"/>
      <c r="E302" s="181" t="s">
        <v>605</v>
      </c>
    </row>
    <row r="303" spans="1:5" ht="15" customHeight="1">
      <c r="A303" s="267"/>
      <c r="B303" s="57" t="s">
        <v>606</v>
      </c>
      <c r="C303" s="80" t="s">
        <v>57</v>
      </c>
      <c r="D303" s="52"/>
      <c r="E303" s="181" t="s">
        <v>607</v>
      </c>
    </row>
    <row r="304" spans="1:5" ht="15" customHeight="1">
      <c r="A304" s="267"/>
      <c r="B304" s="57" t="s">
        <v>608</v>
      </c>
      <c r="C304" s="80" t="s">
        <v>57</v>
      </c>
      <c r="D304" s="52"/>
      <c r="E304" s="181" t="s">
        <v>609</v>
      </c>
    </row>
    <row r="305" spans="1:5" ht="15" customHeight="1">
      <c r="A305" s="267"/>
      <c r="B305" s="57" t="s">
        <v>610</v>
      </c>
      <c r="C305" s="80" t="s">
        <v>57</v>
      </c>
      <c r="D305" s="52"/>
      <c r="E305" s="181" t="s">
        <v>611</v>
      </c>
    </row>
    <row r="306" spans="1:5" ht="15" customHeight="1">
      <c r="A306" s="267"/>
      <c r="B306" s="57" t="s">
        <v>612</v>
      </c>
      <c r="C306" s="80" t="s">
        <v>57</v>
      </c>
      <c r="D306" s="52"/>
      <c r="E306" s="181" t="s">
        <v>613</v>
      </c>
    </row>
    <row r="307" spans="1:5" ht="15" customHeight="1">
      <c r="A307" s="267"/>
      <c r="B307" s="57" t="s">
        <v>614</v>
      </c>
      <c r="C307" s="80" t="s">
        <v>57</v>
      </c>
      <c r="D307" s="52"/>
      <c r="E307" s="181" t="s">
        <v>615</v>
      </c>
    </row>
    <row r="308" spans="1:5" ht="15" customHeight="1">
      <c r="A308" s="267"/>
      <c r="B308" s="57" t="s">
        <v>616</v>
      </c>
      <c r="C308" s="80" t="s">
        <v>57</v>
      </c>
      <c r="D308" s="52"/>
      <c r="E308" s="181" t="s">
        <v>617</v>
      </c>
    </row>
    <row r="309" spans="1:5" ht="15" customHeight="1">
      <c r="A309" s="267"/>
      <c r="B309" s="57" t="s">
        <v>618</v>
      </c>
      <c r="C309" s="80" t="s">
        <v>57</v>
      </c>
      <c r="D309" s="52"/>
      <c r="E309" s="181" t="s">
        <v>619</v>
      </c>
    </row>
    <row r="310" spans="1:5" ht="15" customHeight="1">
      <c r="A310" s="267"/>
      <c r="B310" s="57" t="s">
        <v>620</v>
      </c>
      <c r="C310" s="80" t="s">
        <v>57</v>
      </c>
      <c r="D310" s="52"/>
      <c r="E310" s="181" t="s">
        <v>621</v>
      </c>
    </row>
    <row r="311" spans="1:5" ht="15" customHeight="1">
      <c r="A311" s="267"/>
      <c r="B311" s="57" t="s">
        <v>622</v>
      </c>
      <c r="C311" s="80" t="s">
        <v>57</v>
      </c>
      <c r="D311" s="52"/>
      <c r="E311" s="181" t="s">
        <v>623</v>
      </c>
    </row>
    <row r="312" spans="1:5" ht="15" customHeight="1">
      <c r="A312" s="267"/>
      <c r="B312" s="57" t="s">
        <v>624</v>
      </c>
      <c r="C312" s="80" t="s">
        <v>57</v>
      </c>
      <c r="D312" s="52"/>
      <c r="E312" s="181" t="s">
        <v>625</v>
      </c>
    </row>
    <row r="313" spans="1:5" ht="15" customHeight="1">
      <c r="A313" s="267"/>
      <c r="B313" s="57" t="s">
        <v>626</v>
      </c>
      <c r="C313" s="80" t="s">
        <v>57</v>
      </c>
      <c r="D313" s="52"/>
      <c r="E313" s="181" t="s">
        <v>627</v>
      </c>
    </row>
    <row r="314" spans="1:5" ht="15" customHeight="1">
      <c r="A314" s="267"/>
      <c r="B314" s="57" t="s">
        <v>628</v>
      </c>
      <c r="C314" s="80" t="s">
        <v>57</v>
      </c>
      <c r="D314" s="52"/>
      <c r="E314" s="181" t="s">
        <v>629</v>
      </c>
    </row>
    <row r="315" spans="1:5" ht="15" customHeight="1">
      <c r="A315" s="267"/>
      <c r="B315" s="57" t="s">
        <v>630</v>
      </c>
      <c r="C315" s="80" t="s">
        <v>57</v>
      </c>
      <c r="D315" s="52"/>
      <c r="E315" s="181" t="s">
        <v>631</v>
      </c>
    </row>
    <row r="316" spans="1:5" ht="15" customHeight="1">
      <c r="A316" s="267"/>
      <c r="B316" s="81" t="s">
        <v>632</v>
      </c>
      <c r="C316" s="83"/>
      <c r="D316" s="84"/>
      <c r="E316" s="39"/>
    </row>
    <row r="317" spans="1:5" ht="15" customHeight="1">
      <c r="A317" s="267"/>
      <c r="B317" s="77" t="s">
        <v>633</v>
      </c>
      <c r="C317" s="74" t="s">
        <v>57</v>
      </c>
      <c r="D317" s="75"/>
      <c r="E317" s="181" t="s">
        <v>634</v>
      </c>
    </row>
    <row r="318" spans="1:5" ht="15" customHeight="1">
      <c r="A318" s="267"/>
      <c r="B318" s="77" t="s">
        <v>635</v>
      </c>
      <c r="C318" s="74" t="s">
        <v>57</v>
      </c>
      <c r="D318" s="75"/>
      <c r="E318" s="181" t="s">
        <v>636</v>
      </c>
    </row>
    <row r="319" spans="1:5" ht="15" customHeight="1">
      <c r="A319" s="267"/>
      <c r="B319" s="77" t="s">
        <v>637</v>
      </c>
      <c r="C319" s="74" t="s">
        <v>57</v>
      </c>
      <c r="D319" s="75"/>
      <c r="E319" s="181" t="s">
        <v>638</v>
      </c>
    </row>
    <row r="320" spans="1:5" ht="15" customHeight="1">
      <c r="A320" s="267"/>
      <c r="B320" s="77" t="s">
        <v>639</v>
      </c>
      <c r="C320" s="74" t="s">
        <v>57</v>
      </c>
      <c r="D320" s="75"/>
      <c r="E320" s="181" t="s">
        <v>640</v>
      </c>
    </row>
    <row r="321" spans="1:5" ht="15" customHeight="1">
      <c r="A321" s="267"/>
      <c r="B321" s="77" t="s">
        <v>641</v>
      </c>
      <c r="C321" s="74" t="s">
        <v>57</v>
      </c>
      <c r="D321" s="75"/>
      <c r="E321" s="181" t="s">
        <v>642</v>
      </c>
    </row>
    <row r="322" spans="1:5" ht="15" customHeight="1">
      <c r="A322" s="267"/>
      <c r="B322" s="77" t="s">
        <v>643</v>
      </c>
      <c r="C322" s="74" t="s">
        <v>57</v>
      </c>
      <c r="D322" s="75"/>
      <c r="E322" s="181" t="s">
        <v>644</v>
      </c>
    </row>
    <row r="323" spans="1:5" ht="15" customHeight="1">
      <c r="A323" s="267"/>
      <c r="B323" s="81" t="s">
        <v>645</v>
      </c>
      <c r="C323" s="83"/>
      <c r="D323" s="84"/>
      <c r="E323" s="39"/>
    </row>
    <row r="324" spans="1:5" ht="15" customHeight="1">
      <c r="A324" s="267"/>
      <c r="B324" s="77" t="s">
        <v>646</v>
      </c>
      <c r="C324" s="74" t="s">
        <v>57</v>
      </c>
      <c r="D324" s="75"/>
      <c r="E324" s="181" t="s">
        <v>647</v>
      </c>
    </row>
    <row r="325" spans="1:5" ht="15" customHeight="1">
      <c r="A325" s="267"/>
      <c r="B325" s="81" t="s">
        <v>648</v>
      </c>
      <c r="C325" s="81"/>
      <c r="D325" s="82"/>
      <c r="E325" s="39"/>
    </row>
    <row r="326" spans="1:5" ht="15" customHeight="1">
      <c r="A326" s="267"/>
      <c r="B326" s="76" t="s">
        <v>649</v>
      </c>
      <c r="C326" s="74" t="s">
        <v>57</v>
      </c>
      <c r="D326" s="75"/>
      <c r="E326" s="181" t="s">
        <v>650</v>
      </c>
    </row>
    <row r="327" spans="1:5" ht="15" customHeight="1">
      <c r="A327" s="267"/>
      <c r="B327" s="77" t="s">
        <v>651</v>
      </c>
      <c r="C327" s="74" t="s">
        <v>57</v>
      </c>
      <c r="D327" s="75"/>
      <c r="E327" s="181" t="s">
        <v>652</v>
      </c>
    </row>
    <row r="328" spans="1:5" ht="15" customHeight="1">
      <c r="A328" s="267"/>
      <c r="B328" s="77" t="s">
        <v>653</v>
      </c>
      <c r="C328" s="74" t="s">
        <v>57</v>
      </c>
      <c r="D328" s="75"/>
      <c r="E328" s="181" t="s">
        <v>654</v>
      </c>
    </row>
    <row r="329" spans="1:5" ht="15" customHeight="1">
      <c r="A329" s="267"/>
      <c r="B329" s="77" t="s">
        <v>655</v>
      </c>
      <c r="C329" s="74" t="s">
        <v>57</v>
      </c>
      <c r="D329" s="75"/>
      <c r="E329" s="181" t="s">
        <v>656</v>
      </c>
    </row>
    <row r="330" spans="1:5" ht="15" customHeight="1">
      <c r="A330" s="267"/>
      <c r="B330" s="77" t="s">
        <v>657</v>
      </c>
      <c r="C330" s="74" t="s">
        <v>57</v>
      </c>
      <c r="D330" s="75"/>
      <c r="E330" s="181" t="s">
        <v>658</v>
      </c>
    </row>
    <row r="331" spans="1:5" ht="15" customHeight="1">
      <c r="A331" s="267"/>
      <c r="B331" s="77" t="s">
        <v>659</v>
      </c>
      <c r="C331" s="74" t="s">
        <v>57</v>
      </c>
      <c r="D331" s="75"/>
      <c r="E331" s="181" t="s">
        <v>660</v>
      </c>
    </row>
    <row r="332" spans="1:5" ht="15" customHeight="1">
      <c r="A332" s="267"/>
      <c r="B332" s="77" t="s">
        <v>661</v>
      </c>
      <c r="C332" s="74" t="s">
        <v>57</v>
      </c>
      <c r="D332" s="75"/>
      <c r="E332" s="181" t="s">
        <v>662</v>
      </c>
    </row>
    <row r="333" spans="1:5" ht="15" customHeight="1">
      <c r="A333" s="267"/>
      <c r="B333" s="77" t="s">
        <v>663</v>
      </c>
      <c r="C333" s="74" t="s">
        <v>57</v>
      </c>
      <c r="D333" s="75"/>
      <c r="E333" s="181" t="s">
        <v>664</v>
      </c>
    </row>
    <row r="334" spans="1:5" ht="15" customHeight="1">
      <c r="A334" s="267"/>
      <c r="B334" s="77" t="s">
        <v>665</v>
      </c>
      <c r="C334" s="74" t="s">
        <v>57</v>
      </c>
      <c r="D334" s="75"/>
      <c r="E334" s="181" t="s">
        <v>666</v>
      </c>
    </row>
    <row r="335" spans="1:5" ht="15" customHeight="1">
      <c r="A335" s="267"/>
      <c r="B335" s="77" t="s">
        <v>667</v>
      </c>
      <c r="C335" s="74" t="s">
        <v>57</v>
      </c>
      <c r="D335" s="75"/>
      <c r="E335" s="181" t="s">
        <v>668</v>
      </c>
    </row>
    <row r="336" spans="1:5" ht="15" customHeight="1">
      <c r="A336" s="267"/>
      <c r="B336" s="77" t="s">
        <v>669</v>
      </c>
      <c r="C336" s="74" t="s">
        <v>57</v>
      </c>
      <c r="D336" s="75"/>
      <c r="E336" s="181" t="s">
        <v>670</v>
      </c>
    </row>
    <row r="337" spans="1:5" ht="15" customHeight="1">
      <c r="A337" s="267"/>
      <c r="B337" s="77" t="s">
        <v>671</v>
      </c>
      <c r="C337" s="74" t="s">
        <v>57</v>
      </c>
      <c r="D337" s="75"/>
      <c r="E337" s="181" t="s">
        <v>672</v>
      </c>
    </row>
    <row r="338" spans="1:5" ht="15" customHeight="1">
      <c r="A338" s="267"/>
      <c r="B338" s="77" t="s">
        <v>673</v>
      </c>
      <c r="C338" s="74" t="s">
        <v>57</v>
      </c>
      <c r="D338" s="75"/>
      <c r="E338" s="181" t="s">
        <v>674</v>
      </c>
    </row>
    <row r="339" spans="1:5" ht="15" customHeight="1">
      <c r="A339" s="267"/>
      <c r="B339" s="77" t="s">
        <v>675</v>
      </c>
      <c r="C339" s="74" t="s">
        <v>676</v>
      </c>
      <c r="D339" s="75"/>
      <c r="E339" s="181" t="s">
        <v>677</v>
      </c>
    </row>
    <row r="340" spans="1:5" ht="15" customHeight="1">
      <c r="A340" s="267"/>
      <c r="B340" s="77" t="s">
        <v>678</v>
      </c>
      <c r="C340" s="74" t="s">
        <v>57</v>
      </c>
      <c r="D340" s="75"/>
      <c r="E340" s="181" t="s">
        <v>679</v>
      </c>
    </row>
    <row r="341" spans="1:5" ht="15" customHeight="1">
      <c r="A341" s="267"/>
      <c r="B341" s="77" t="s">
        <v>680</v>
      </c>
      <c r="C341" s="74" t="s">
        <v>57</v>
      </c>
      <c r="D341" s="75"/>
      <c r="E341" s="181" t="s">
        <v>681</v>
      </c>
    </row>
    <row r="342" spans="1:5" ht="15" customHeight="1">
      <c r="A342" s="267"/>
      <c r="B342" s="77" t="s">
        <v>682</v>
      </c>
      <c r="C342" s="74" t="s">
        <v>57</v>
      </c>
      <c r="D342" s="75"/>
      <c r="E342" s="181" t="s">
        <v>683</v>
      </c>
    </row>
    <row r="343" spans="1:5" ht="15" customHeight="1">
      <c r="A343" s="267"/>
      <c r="B343" s="77" t="s">
        <v>684</v>
      </c>
      <c r="C343" s="74" t="s">
        <v>57</v>
      </c>
      <c r="D343" s="75"/>
      <c r="E343" s="181" t="s">
        <v>685</v>
      </c>
    </row>
    <row r="344" spans="1:5" ht="15" customHeight="1">
      <c r="A344" s="267"/>
      <c r="B344" s="77" t="s">
        <v>686</v>
      </c>
      <c r="C344" s="74" t="s">
        <v>57</v>
      </c>
      <c r="D344" s="75"/>
      <c r="E344" s="181" t="s">
        <v>687</v>
      </c>
    </row>
    <row r="345" spans="1:5" ht="15" customHeight="1">
      <c r="A345" s="267"/>
      <c r="B345" s="77" t="s">
        <v>688</v>
      </c>
      <c r="C345" s="74" t="s">
        <v>57</v>
      </c>
      <c r="D345" s="75"/>
      <c r="E345" s="181" t="s">
        <v>689</v>
      </c>
    </row>
    <row r="346" spans="1:5" ht="15" customHeight="1">
      <c r="A346" s="267"/>
      <c r="B346" s="77" t="s">
        <v>690</v>
      </c>
      <c r="C346" s="74" t="s">
        <v>57</v>
      </c>
      <c r="D346" s="75"/>
      <c r="E346" s="181" t="s">
        <v>691</v>
      </c>
    </row>
    <row r="347" spans="1:5" ht="15" customHeight="1">
      <c r="A347" s="267"/>
      <c r="B347" s="77" t="s">
        <v>692</v>
      </c>
      <c r="C347" s="74" t="s">
        <v>57</v>
      </c>
      <c r="D347" s="75"/>
      <c r="E347" s="181" t="s">
        <v>693</v>
      </c>
    </row>
    <row r="348" spans="1:5" ht="15" customHeight="1">
      <c r="A348" s="267"/>
      <c r="B348" s="77" t="s">
        <v>694</v>
      </c>
      <c r="C348" s="74" t="s">
        <v>57</v>
      </c>
      <c r="D348" s="75"/>
      <c r="E348" s="181" t="s">
        <v>695</v>
      </c>
    </row>
    <row r="349" spans="1:5" ht="15" customHeight="1">
      <c r="A349" s="267"/>
      <c r="B349" s="77" t="s">
        <v>696</v>
      </c>
      <c r="C349" s="74" t="s">
        <v>57</v>
      </c>
      <c r="D349" s="75"/>
      <c r="E349" s="181" t="s">
        <v>697</v>
      </c>
    </row>
    <row r="350" spans="1:5" ht="15" customHeight="1">
      <c r="A350" s="267"/>
      <c r="B350" s="77" t="s">
        <v>698</v>
      </c>
      <c r="C350" s="74" t="s">
        <v>57</v>
      </c>
      <c r="D350" s="75"/>
      <c r="E350" s="181" t="s">
        <v>699</v>
      </c>
    </row>
    <row r="351" spans="1:5" ht="15" customHeight="1">
      <c r="A351" s="267"/>
      <c r="B351" s="77" t="s">
        <v>700</v>
      </c>
      <c r="C351" s="74" t="s">
        <v>57</v>
      </c>
      <c r="D351" s="75"/>
      <c r="E351" s="181" t="s">
        <v>701</v>
      </c>
    </row>
    <row r="352" spans="1:5" ht="15" customHeight="1">
      <c r="A352" s="267"/>
      <c r="B352" s="77" t="s">
        <v>702</v>
      </c>
      <c r="C352" s="74" t="s">
        <v>57</v>
      </c>
      <c r="D352" s="75"/>
      <c r="E352" s="181" t="s">
        <v>703</v>
      </c>
    </row>
    <row r="353" spans="1:5" ht="15" customHeight="1">
      <c r="A353" s="267"/>
      <c r="B353" s="77" t="s">
        <v>704</v>
      </c>
      <c r="C353" s="74" t="s">
        <v>57</v>
      </c>
      <c r="D353" s="75"/>
      <c r="E353" s="181" t="s">
        <v>705</v>
      </c>
    </row>
    <row r="354" spans="1:5" ht="15" customHeight="1">
      <c r="A354" s="267"/>
      <c r="B354" s="77" t="s">
        <v>706</v>
      </c>
      <c r="C354" s="74" t="s">
        <v>57</v>
      </c>
      <c r="D354" s="75"/>
      <c r="E354" s="181" t="s">
        <v>707</v>
      </c>
    </row>
    <row r="355" spans="1:5" ht="15" customHeight="1">
      <c r="A355" s="267"/>
      <c r="B355" s="77" t="s">
        <v>708</v>
      </c>
      <c r="C355" s="74" t="s">
        <v>57</v>
      </c>
      <c r="D355" s="75"/>
      <c r="E355" s="181" t="s">
        <v>709</v>
      </c>
    </row>
    <row r="356" spans="1:5" ht="15" customHeight="1">
      <c r="A356" s="267"/>
      <c r="B356" s="77" t="s">
        <v>710</v>
      </c>
      <c r="C356" s="74" t="s">
        <v>57</v>
      </c>
      <c r="D356" s="75"/>
      <c r="E356" s="181" t="s">
        <v>711</v>
      </c>
    </row>
    <row r="357" spans="1:5" ht="15" customHeight="1">
      <c r="A357" s="267"/>
      <c r="B357" s="77" t="s">
        <v>712</v>
      </c>
      <c r="C357" s="74" t="s">
        <v>57</v>
      </c>
      <c r="D357" s="75"/>
      <c r="E357" s="181" t="s">
        <v>713</v>
      </c>
    </row>
    <row r="358" spans="1:5" ht="15" customHeight="1">
      <c r="A358" s="267"/>
      <c r="B358" s="81" t="s">
        <v>714</v>
      </c>
      <c r="C358" s="83"/>
      <c r="D358" s="84"/>
      <c r="E358" s="39"/>
    </row>
    <row r="359" spans="1:5" ht="15" customHeight="1">
      <c r="A359" s="267"/>
      <c r="B359" s="77" t="s">
        <v>715</v>
      </c>
      <c r="C359" s="74" t="s">
        <v>57</v>
      </c>
      <c r="D359" s="75"/>
      <c r="E359" s="181" t="s">
        <v>716</v>
      </c>
    </row>
    <row r="360" spans="1:5" ht="15" customHeight="1">
      <c r="A360" s="267"/>
      <c r="B360" s="77" t="s">
        <v>717</v>
      </c>
      <c r="C360" s="74" t="s">
        <v>57</v>
      </c>
      <c r="D360" s="75"/>
      <c r="E360" s="181" t="s">
        <v>718</v>
      </c>
    </row>
    <row r="361" spans="1:5" ht="15" customHeight="1">
      <c r="A361" s="267"/>
      <c r="B361" s="77" t="s">
        <v>719</v>
      </c>
      <c r="C361" s="74" t="s">
        <v>57</v>
      </c>
      <c r="D361" s="75"/>
      <c r="E361" s="181" t="s">
        <v>720</v>
      </c>
    </row>
    <row r="362" spans="1:5" ht="15" customHeight="1">
      <c r="A362" s="267"/>
      <c r="B362" s="77" t="s">
        <v>721</v>
      </c>
      <c r="C362" s="74" t="s">
        <v>57</v>
      </c>
      <c r="D362" s="75"/>
      <c r="E362" s="181" t="s">
        <v>722</v>
      </c>
    </row>
    <row r="363" spans="1:5" ht="15" customHeight="1">
      <c r="A363" s="267"/>
      <c r="B363" s="77" t="s">
        <v>723</v>
      </c>
      <c r="C363" s="74" t="s">
        <v>57</v>
      </c>
      <c r="D363" s="75"/>
      <c r="E363" s="181" t="s">
        <v>724</v>
      </c>
    </row>
    <row r="364" spans="1:5" ht="15" customHeight="1">
      <c r="A364" s="267"/>
      <c r="B364" s="77" t="s">
        <v>725</v>
      </c>
      <c r="C364" s="74" t="s">
        <v>57</v>
      </c>
      <c r="D364" s="75"/>
      <c r="E364" s="181" t="s">
        <v>726</v>
      </c>
    </row>
    <row r="365" spans="1:5" ht="15" customHeight="1">
      <c r="A365" s="267"/>
      <c r="B365" s="77" t="s">
        <v>727</v>
      </c>
      <c r="C365" s="74" t="s">
        <v>676</v>
      </c>
      <c r="D365" s="75"/>
      <c r="E365" s="181" t="s">
        <v>728</v>
      </c>
    </row>
    <row r="366" spans="1:5" ht="15" customHeight="1">
      <c r="A366" s="267"/>
      <c r="B366" s="77" t="s">
        <v>729</v>
      </c>
      <c r="C366" s="74" t="s">
        <v>676</v>
      </c>
      <c r="D366" s="75"/>
      <c r="E366" s="181" t="s">
        <v>730</v>
      </c>
    </row>
    <row r="367" spans="1:5" ht="15" customHeight="1">
      <c r="A367" s="267"/>
      <c r="B367" s="77" t="s">
        <v>731</v>
      </c>
      <c r="C367" s="74" t="s">
        <v>676</v>
      </c>
      <c r="D367" s="75"/>
      <c r="E367" s="181" t="s">
        <v>732</v>
      </c>
    </row>
    <row r="368" spans="1:5" ht="15" customHeight="1">
      <c r="A368" s="267"/>
      <c r="B368" s="77" t="s">
        <v>733</v>
      </c>
      <c r="C368" s="74" t="s">
        <v>676</v>
      </c>
      <c r="D368" s="75"/>
      <c r="E368" s="181" t="s">
        <v>734</v>
      </c>
    </row>
    <row r="369" spans="1:5" ht="15" customHeight="1">
      <c r="A369" s="267"/>
      <c r="B369" s="77" t="s">
        <v>735</v>
      </c>
      <c r="C369" s="74" t="s">
        <v>676</v>
      </c>
      <c r="D369" s="75"/>
      <c r="E369" s="181" t="s">
        <v>736</v>
      </c>
    </row>
    <row r="370" spans="1:5" ht="15" customHeight="1">
      <c r="A370" s="267"/>
      <c r="B370" s="77" t="s">
        <v>737</v>
      </c>
      <c r="C370" s="74" t="s">
        <v>676</v>
      </c>
      <c r="D370" s="75"/>
      <c r="E370" s="181" t="s">
        <v>738</v>
      </c>
    </row>
    <row r="371" spans="1:5" ht="15" customHeight="1">
      <c r="A371" s="267"/>
      <c r="B371" s="77" t="s">
        <v>739</v>
      </c>
      <c r="C371" s="74" t="s">
        <v>676</v>
      </c>
      <c r="D371" s="75"/>
      <c r="E371" s="181" t="s">
        <v>740</v>
      </c>
    </row>
    <row r="372" spans="1:5" ht="15" customHeight="1">
      <c r="A372" s="267"/>
      <c r="B372" s="77" t="s">
        <v>741</v>
      </c>
      <c r="C372" s="74" t="s">
        <v>676</v>
      </c>
      <c r="D372" s="75"/>
      <c r="E372" s="181" t="s">
        <v>742</v>
      </c>
    </row>
    <row r="373" spans="1:5" ht="15" customHeight="1">
      <c r="A373" s="267"/>
      <c r="B373" s="77" t="s">
        <v>743</v>
      </c>
      <c r="C373" s="74" t="s">
        <v>676</v>
      </c>
      <c r="D373" s="75"/>
      <c r="E373" s="181" t="s">
        <v>744</v>
      </c>
    </row>
    <row r="374" spans="1:5" ht="15" customHeight="1">
      <c r="A374" s="267"/>
      <c r="B374" s="77" t="s">
        <v>745</v>
      </c>
      <c r="C374" s="74" t="s">
        <v>676</v>
      </c>
      <c r="D374" s="75"/>
      <c r="E374" s="181" t="s">
        <v>746</v>
      </c>
    </row>
    <row r="375" spans="1:5" ht="15" customHeight="1">
      <c r="A375" s="267"/>
      <c r="B375" s="77" t="s">
        <v>747</v>
      </c>
      <c r="C375" s="74" t="s">
        <v>57</v>
      </c>
      <c r="D375" s="75"/>
      <c r="E375" s="181" t="s">
        <v>748</v>
      </c>
    </row>
    <row r="376" spans="1:5" ht="15" customHeight="1">
      <c r="A376" s="267"/>
      <c r="B376" s="77" t="s">
        <v>749</v>
      </c>
      <c r="C376" s="74" t="s">
        <v>57</v>
      </c>
      <c r="D376" s="75"/>
      <c r="E376" s="181" t="s">
        <v>750</v>
      </c>
    </row>
    <row r="377" spans="1:5" ht="15" customHeight="1">
      <c r="A377" s="267"/>
      <c r="B377" s="77" t="s">
        <v>751</v>
      </c>
      <c r="C377" s="74" t="s">
        <v>57</v>
      </c>
      <c r="D377" s="75"/>
      <c r="E377" s="181" t="s">
        <v>752</v>
      </c>
    </row>
    <row r="378" spans="1:5" ht="15" customHeight="1">
      <c r="A378" s="267"/>
      <c r="B378" s="77" t="s">
        <v>753</v>
      </c>
      <c r="C378" s="74" t="s">
        <v>57</v>
      </c>
      <c r="D378" s="75"/>
      <c r="E378" s="181" t="s">
        <v>754</v>
      </c>
    </row>
    <row r="379" spans="1:5" ht="15" customHeight="1">
      <c r="A379" s="267"/>
      <c r="B379" s="77" t="s">
        <v>755</v>
      </c>
      <c r="C379" s="74" t="s">
        <v>57</v>
      </c>
      <c r="D379" s="75"/>
      <c r="E379" s="181" t="s">
        <v>756</v>
      </c>
    </row>
    <row r="380" spans="1:5" ht="15" customHeight="1">
      <c r="A380" s="267"/>
      <c r="B380" s="81" t="s">
        <v>757</v>
      </c>
      <c r="C380" s="81"/>
      <c r="D380" s="82"/>
      <c r="E380" s="39"/>
    </row>
    <row r="381" spans="1:5" ht="15" customHeight="1">
      <c r="A381" s="267"/>
      <c r="B381" s="57" t="s">
        <v>758</v>
      </c>
      <c r="C381" s="80" t="s">
        <v>57</v>
      </c>
      <c r="D381" s="52"/>
      <c r="E381" s="181" t="s">
        <v>759</v>
      </c>
    </row>
    <row r="382" spans="1:5" ht="15" customHeight="1">
      <c r="A382" s="267"/>
      <c r="B382" s="57" t="s">
        <v>760</v>
      </c>
      <c r="C382" s="80" t="s">
        <v>57</v>
      </c>
      <c r="D382" s="52"/>
      <c r="E382" s="181" t="s">
        <v>761</v>
      </c>
    </row>
    <row r="383" spans="1:5" ht="15" customHeight="1">
      <c r="A383" s="267"/>
      <c r="B383" s="57" t="s">
        <v>762</v>
      </c>
      <c r="C383" s="80" t="s">
        <v>57</v>
      </c>
      <c r="D383" s="52"/>
      <c r="E383" s="181" t="s">
        <v>763</v>
      </c>
    </row>
    <row r="384" spans="1:5" ht="15" customHeight="1">
      <c r="A384" s="267"/>
      <c r="B384" s="57" t="s">
        <v>764</v>
      </c>
      <c r="C384" s="80" t="s">
        <v>57</v>
      </c>
      <c r="D384" s="52"/>
      <c r="E384" s="181" t="s">
        <v>765</v>
      </c>
    </row>
    <row r="385" spans="1:5" ht="15" customHeight="1">
      <c r="A385" s="267"/>
      <c r="B385" s="57" t="s">
        <v>766</v>
      </c>
      <c r="C385" s="80" t="s">
        <v>57</v>
      </c>
      <c r="D385" s="52"/>
      <c r="E385" s="181" t="s">
        <v>767</v>
      </c>
    </row>
    <row r="386" spans="1:5" ht="15" customHeight="1">
      <c r="A386" s="267"/>
      <c r="B386" s="78" t="s">
        <v>768</v>
      </c>
      <c r="C386" s="78"/>
      <c r="D386" s="79"/>
      <c r="E386" s="39"/>
    </row>
    <row r="387" spans="1:5" ht="15" customHeight="1">
      <c r="A387" s="267"/>
      <c r="B387" s="57" t="s">
        <v>769</v>
      </c>
      <c r="C387" s="80" t="s">
        <v>57</v>
      </c>
      <c r="D387" s="52"/>
      <c r="E387" s="181" t="s">
        <v>770</v>
      </c>
    </row>
    <row r="388" spans="1:5" ht="15" customHeight="1">
      <c r="A388" s="267"/>
      <c r="B388" s="57" t="s">
        <v>771</v>
      </c>
      <c r="C388" s="80" t="s">
        <v>57</v>
      </c>
      <c r="D388" s="52"/>
      <c r="E388" s="181" t="s">
        <v>772</v>
      </c>
    </row>
    <row r="389" spans="1:5" ht="15" customHeight="1">
      <c r="A389" s="267"/>
      <c r="B389" s="57" t="s">
        <v>773</v>
      </c>
      <c r="C389" s="80" t="s">
        <v>57</v>
      </c>
      <c r="D389" s="52"/>
      <c r="E389" s="181" t="s">
        <v>774</v>
      </c>
    </row>
    <row r="390" spans="1:5" ht="15" customHeight="1">
      <c r="A390" s="267"/>
      <c r="B390" s="57" t="s">
        <v>775</v>
      </c>
      <c r="C390" s="80" t="s">
        <v>57</v>
      </c>
      <c r="D390" s="52"/>
      <c r="E390" s="181" t="s">
        <v>776</v>
      </c>
    </row>
    <row r="391" spans="1:5" ht="15" customHeight="1">
      <c r="A391" s="267"/>
      <c r="B391" s="57" t="s">
        <v>777</v>
      </c>
      <c r="C391" s="80" t="s">
        <v>57</v>
      </c>
      <c r="D391" s="52"/>
      <c r="E391" s="181" t="s">
        <v>778</v>
      </c>
    </row>
    <row r="392" spans="1:5" ht="15" customHeight="1">
      <c r="A392" s="267"/>
      <c r="B392" s="57" t="s">
        <v>779</v>
      </c>
      <c r="C392" s="80" t="s">
        <v>57</v>
      </c>
      <c r="D392" s="52"/>
      <c r="E392" s="181" t="s">
        <v>780</v>
      </c>
    </row>
    <row r="393" spans="1:5" ht="15" customHeight="1">
      <c r="A393" s="267"/>
      <c r="B393" s="57" t="s">
        <v>781</v>
      </c>
      <c r="C393" s="80" t="s">
        <v>57</v>
      </c>
      <c r="D393" s="52"/>
      <c r="E393" s="181" t="s">
        <v>782</v>
      </c>
    </row>
    <row r="394" spans="1:5" ht="15" customHeight="1">
      <c r="A394" s="267"/>
      <c r="B394" s="57" t="s">
        <v>783</v>
      </c>
      <c r="C394" s="80" t="s">
        <v>57</v>
      </c>
      <c r="D394" s="52"/>
      <c r="E394" s="181" t="s">
        <v>784</v>
      </c>
    </row>
    <row r="395" spans="1:5" ht="15" customHeight="1">
      <c r="A395" s="267"/>
      <c r="B395" s="57" t="s">
        <v>785</v>
      </c>
      <c r="C395" s="80" t="s">
        <v>57</v>
      </c>
      <c r="D395" s="52"/>
      <c r="E395" s="181" t="s">
        <v>786</v>
      </c>
    </row>
    <row r="396" spans="1:5" ht="15" customHeight="1">
      <c r="A396" s="267"/>
      <c r="B396" s="57" t="s">
        <v>787</v>
      </c>
      <c r="C396" s="80" t="s">
        <v>57</v>
      </c>
      <c r="D396" s="52"/>
      <c r="E396" s="181" t="s">
        <v>788</v>
      </c>
    </row>
    <row r="397" spans="1:5" ht="15" customHeight="1">
      <c r="A397" s="267"/>
      <c r="B397" s="57" t="s">
        <v>789</v>
      </c>
      <c r="C397" s="80" t="s">
        <v>57</v>
      </c>
      <c r="D397" s="52"/>
      <c r="E397" s="181" t="s">
        <v>790</v>
      </c>
    </row>
    <row r="398" spans="1:5" ht="15" customHeight="1">
      <c r="A398" s="267"/>
      <c r="B398" s="57" t="s">
        <v>791</v>
      </c>
      <c r="C398" s="80" t="s">
        <v>57</v>
      </c>
      <c r="D398" s="52"/>
      <c r="E398" s="181" t="s">
        <v>792</v>
      </c>
    </row>
    <row r="399" spans="1:5" ht="15" customHeight="1">
      <c r="A399" s="267"/>
      <c r="B399" s="57" t="s">
        <v>793</v>
      </c>
      <c r="C399" s="80" t="s">
        <v>57</v>
      </c>
      <c r="D399" s="52"/>
      <c r="E399" s="181" t="s">
        <v>794</v>
      </c>
    </row>
    <row r="400" spans="1:5" ht="15" customHeight="1">
      <c r="A400" s="267"/>
      <c r="B400" s="57" t="s">
        <v>795</v>
      </c>
      <c r="C400" s="80" t="s">
        <v>57</v>
      </c>
      <c r="D400" s="52"/>
      <c r="E400" s="181" t="s">
        <v>796</v>
      </c>
    </row>
    <row r="401" spans="1:5" ht="15" customHeight="1">
      <c r="A401" s="267"/>
      <c r="B401" s="81" t="s">
        <v>797</v>
      </c>
      <c r="C401" s="81"/>
      <c r="D401" s="82"/>
      <c r="E401" s="39"/>
    </row>
    <row r="402" spans="1:5" ht="15" customHeight="1">
      <c r="A402" s="267"/>
      <c r="B402" s="77" t="s">
        <v>798</v>
      </c>
      <c r="C402" s="74" t="s">
        <v>57</v>
      </c>
      <c r="D402" s="75"/>
      <c r="E402" s="181" t="s">
        <v>799</v>
      </c>
    </row>
    <row r="403" spans="1:5" ht="15" customHeight="1">
      <c r="A403" s="267"/>
      <c r="B403" s="77" t="s">
        <v>800</v>
      </c>
      <c r="C403" s="74" t="s">
        <v>57</v>
      </c>
      <c r="D403" s="75"/>
      <c r="E403" s="181" t="s">
        <v>801</v>
      </c>
    </row>
    <row r="404" spans="1:5" ht="15" customHeight="1">
      <c r="A404" s="267"/>
      <c r="B404" s="77" t="s">
        <v>802</v>
      </c>
      <c r="C404" s="74" t="s">
        <v>57</v>
      </c>
      <c r="D404" s="75"/>
      <c r="E404" s="181" t="s">
        <v>803</v>
      </c>
    </row>
    <row r="405" spans="1:5" ht="15" customHeight="1">
      <c r="A405" s="267"/>
      <c r="B405" s="77" t="s">
        <v>804</v>
      </c>
      <c r="C405" s="74" t="s">
        <v>57</v>
      </c>
      <c r="D405" s="75"/>
      <c r="E405" s="181" t="s">
        <v>805</v>
      </c>
    </row>
    <row r="406" spans="1:5" ht="15" customHeight="1">
      <c r="A406" s="267"/>
      <c r="B406" s="77" t="s">
        <v>806</v>
      </c>
      <c r="C406" s="74" t="s">
        <v>57</v>
      </c>
      <c r="D406" s="75"/>
      <c r="E406" s="181" t="s">
        <v>807</v>
      </c>
    </row>
    <row r="407" spans="1:5" ht="15" customHeight="1">
      <c r="A407" s="267"/>
      <c r="B407" s="77" t="s">
        <v>808</v>
      </c>
      <c r="C407" s="74" t="s">
        <v>57</v>
      </c>
      <c r="D407" s="75"/>
      <c r="E407" s="181" t="s">
        <v>809</v>
      </c>
    </row>
    <row r="408" spans="1:5" ht="15" customHeight="1">
      <c r="A408" s="267"/>
      <c r="B408" s="77" t="s">
        <v>810</v>
      </c>
      <c r="C408" s="74" t="s">
        <v>57</v>
      </c>
      <c r="D408" s="75"/>
      <c r="E408" s="181" t="s">
        <v>811</v>
      </c>
    </row>
    <row r="409" spans="1:5" ht="15" customHeight="1">
      <c r="A409" s="267"/>
      <c r="B409" s="77" t="s">
        <v>812</v>
      </c>
      <c r="C409" s="74" t="s">
        <v>57</v>
      </c>
      <c r="D409" s="75"/>
      <c r="E409" s="181" t="s">
        <v>813</v>
      </c>
    </row>
    <row r="410" spans="1:5" ht="15" customHeight="1">
      <c r="A410" s="267"/>
      <c r="B410" s="77" t="s">
        <v>814</v>
      </c>
      <c r="C410" s="74" t="s">
        <v>57</v>
      </c>
      <c r="D410" s="75"/>
      <c r="E410" s="181" t="s">
        <v>815</v>
      </c>
    </row>
    <row r="411" spans="1:5" ht="15" customHeight="1">
      <c r="A411" s="267"/>
      <c r="B411" s="77" t="s">
        <v>816</v>
      </c>
      <c r="C411" s="74" t="s">
        <v>57</v>
      </c>
      <c r="D411" s="75"/>
      <c r="E411" s="181" t="s">
        <v>817</v>
      </c>
    </row>
    <row r="412" spans="1:5" ht="15" customHeight="1">
      <c r="A412" s="267"/>
      <c r="B412" s="77" t="s">
        <v>818</v>
      </c>
      <c r="C412" s="74" t="s">
        <v>57</v>
      </c>
      <c r="D412" s="75"/>
      <c r="E412" s="181" t="s">
        <v>819</v>
      </c>
    </row>
    <row r="413" spans="1:5" ht="15" customHeight="1">
      <c r="A413" s="267"/>
      <c r="B413" s="77" t="s">
        <v>820</v>
      </c>
      <c r="C413" s="74" t="s">
        <v>57</v>
      </c>
      <c r="D413" s="75"/>
      <c r="E413" s="181" t="s">
        <v>821</v>
      </c>
    </row>
    <row r="414" spans="1:5" ht="15" customHeight="1">
      <c r="A414" s="267"/>
      <c r="B414" s="85" t="s">
        <v>822</v>
      </c>
      <c r="C414" s="83"/>
      <c r="D414" s="84"/>
      <c r="E414" s="39"/>
    </row>
    <row r="415" spans="1:5" ht="15" customHeight="1">
      <c r="A415" s="267"/>
      <c r="B415" s="77" t="s">
        <v>527</v>
      </c>
      <c r="C415" s="74" t="s">
        <v>57</v>
      </c>
      <c r="D415" s="75"/>
      <c r="E415" s="181" t="s">
        <v>823</v>
      </c>
    </row>
    <row r="416" spans="1:5" ht="15" customHeight="1">
      <c r="A416" s="267"/>
      <c r="B416" s="81" t="s">
        <v>824</v>
      </c>
      <c r="C416" s="83"/>
      <c r="D416" s="84"/>
      <c r="E416" s="39"/>
    </row>
    <row r="417" spans="1:5" ht="15" customHeight="1">
      <c r="A417" s="267"/>
      <c r="B417" s="77" t="s">
        <v>825</v>
      </c>
      <c r="C417" s="74" t="s">
        <v>57</v>
      </c>
      <c r="D417" s="75"/>
      <c r="E417" s="181" t="s">
        <v>826</v>
      </c>
    </row>
    <row r="418" spans="1:5" ht="15" customHeight="1">
      <c r="A418" s="267"/>
      <c r="B418" s="77" t="s">
        <v>827</v>
      </c>
      <c r="C418" s="74" t="s">
        <v>57</v>
      </c>
      <c r="D418" s="75"/>
      <c r="E418" s="181" t="s">
        <v>828</v>
      </c>
    </row>
    <row r="419" spans="1:5" ht="15" customHeight="1">
      <c r="A419" s="267"/>
      <c r="B419" s="77" t="s">
        <v>829</v>
      </c>
      <c r="C419" s="74" t="s">
        <v>57</v>
      </c>
      <c r="D419" s="75"/>
      <c r="E419" s="181" t="s">
        <v>830</v>
      </c>
    </row>
    <row r="420" spans="1:5" ht="15" customHeight="1">
      <c r="A420" s="267"/>
      <c r="B420" s="81" t="s">
        <v>831</v>
      </c>
      <c r="C420" s="83"/>
      <c r="D420" s="84"/>
      <c r="E420" s="185"/>
    </row>
    <row r="421" spans="1:5" ht="15" customHeight="1">
      <c r="A421" s="267"/>
      <c r="B421" s="57" t="s">
        <v>832</v>
      </c>
      <c r="C421" s="80" t="s">
        <v>57</v>
      </c>
      <c r="D421" s="52"/>
      <c r="E421" s="181" t="s">
        <v>833</v>
      </c>
    </row>
    <row r="422" spans="1:5" ht="15" customHeight="1">
      <c r="A422" s="267"/>
      <c r="B422" s="57" t="s">
        <v>834</v>
      </c>
      <c r="C422" s="80" t="s">
        <v>57</v>
      </c>
      <c r="D422" s="52"/>
      <c r="E422" s="181" t="s">
        <v>835</v>
      </c>
    </row>
    <row r="423" spans="1:5" ht="15" customHeight="1">
      <c r="A423" s="267"/>
      <c r="B423" s="57" t="s">
        <v>836</v>
      </c>
      <c r="C423" s="80" t="s">
        <v>57</v>
      </c>
      <c r="D423" s="52"/>
      <c r="E423" s="181" t="s">
        <v>837</v>
      </c>
    </row>
    <row r="424" spans="1:5" ht="15" customHeight="1">
      <c r="A424" s="267"/>
      <c r="B424" s="57" t="s">
        <v>838</v>
      </c>
      <c r="C424" s="80" t="s">
        <v>57</v>
      </c>
      <c r="D424" s="52"/>
      <c r="E424" s="181" t="s">
        <v>839</v>
      </c>
    </row>
    <row r="425" spans="1:5" ht="15" customHeight="1">
      <c r="A425" s="267"/>
      <c r="B425" s="81" t="s">
        <v>840</v>
      </c>
      <c r="C425" s="81"/>
      <c r="D425" s="82"/>
      <c r="E425" s="39"/>
    </row>
    <row r="426" spans="1:5" ht="15" customHeight="1">
      <c r="A426" s="267"/>
      <c r="B426" s="77" t="s">
        <v>840</v>
      </c>
      <c r="C426" s="80" t="s">
        <v>841</v>
      </c>
      <c r="D426" s="52"/>
      <c r="E426" s="181" t="s">
        <v>842</v>
      </c>
    </row>
    <row r="427" spans="1:5" ht="15" customHeight="1">
      <c r="A427" s="267"/>
      <c r="B427" s="81" t="s">
        <v>843</v>
      </c>
      <c r="C427" s="83"/>
      <c r="D427" s="84"/>
      <c r="E427" s="39"/>
    </row>
    <row r="428" spans="1:5" ht="15" customHeight="1">
      <c r="A428" s="267"/>
      <c r="B428" s="77" t="s">
        <v>844</v>
      </c>
      <c r="C428" s="80" t="s">
        <v>841</v>
      </c>
      <c r="D428" s="52"/>
      <c r="E428" s="181" t="s">
        <v>845</v>
      </c>
    </row>
    <row r="429" spans="1:5" ht="15" customHeight="1">
      <c r="A429" s="267"/>
      <c r="B429" s="86" t="s">
        <v>846</v>
      </c>
      <c r="C429" s="86"/>
      <c r="D429" s="87"/>
      <c r="E429" s="181"/>
    </row>
    <row r="430" spans="1:5" ht="15" customHeight="1">
      <c r="A430" s="267"/>
      <c r="B430" s="77" t="s">
        <v>847</v>
      </c>
      <c r="C430" s="77"/>
      <c r="D430" s="88"/>
      <c r="E430" s="181" t="s">
        <v>848</v>
      </c>
    </row>
    <row r="431" spans="1:5" ht="15" customHeight="1">
      <c r="A431" s="267"/>
      <c r="B431" s="77" t="s">
        <v>849</v>
      </c>
      <c r="C431" s="77"/>
      <c r="D431" s="88"/>
      <c r="E431" s="181" t="s">
        <v>850</v>
      </c>
    </row>
    <row r="432" spans="1:5" ht="15" customHeight="1">
      <c r="A432" s="267"/>
      <c r="B432" s="89" t="s">
        <v>851</v>
      </c>
      <c r="C432" s="89"/>
      <c r="D432" s="90"/>
      <c r="E432" s="181"/>
    </row>
    <row r="433" spans="1:5" ht="15" customHeight="1">
      <c r="A433" s="267"/>
      <c r="B433" s="91" t="s">
        <v>852</v>
      </c>
      <c r="C433" s="23" t="s">
        <v>853</v>
      </c>
      <c r="D433" s="92"/>
      <c r="E433" s="181" t="s">
        <v>854</v>
      </c>
    </row>
    <row r="434" spans="1:5" ht="15" customHeight="1">
      <c r="A434" s="267"/>
      <c r="B434" s="91" t="s">
        <v>855</v>
      </c>
      <c r="C434" s="23" t="s">
        <v>853</v>
      </c>
      <c r="D434" s="92"/>
      <c r="E434" s="181" t="s">
        <v>856</v>
      </c>
    </row>
    <row r="435" spans="1:5" ht="15" customHeight="1">
      <c r="A435" s="267"/>
      <c r="B435" s="91" t="s">
        <v>857</v>
      </c>
      <c r="C435" s="23" t="s">
        <v>853</v>
      </c>
      <c r="D435" s="92"/>
      <c r="E435" s="181" t="s">
        <v>858</v>
      </c>
    </row>
    <row r="436" spans="1:5" ht="15" customHeight="1">
      <c r="A436" s="267"/>
      <c r="B436" s="91" t="s">
        <v>859</v>
      </c>
      <c r="C436" s="23" t="s">
        <v>853</v>
      </c>
      <c r="D436" s="92"/>
      <c r="E436" s="181" t="s">
        <v>860</v>
      </c>
    </row>
    <row r="437" spans="1:5" ht="15" customHeight="1">
      <c r="A437" s="267"/>
      <c r="B437" s="91" t="s">
        <v>861</v>
      </c>
      <c r="C437" s="23" t="s">
        <v>853</v>
      </c>
      <c r="D437" s="92"/>
      <c r="E437" s="181" t="s">
        <v>862</v>
      </c>
    </row>
    <row r="438" spans="1:5" ht="15" customHeight="1">
      <c r="A438" s="267"/>
      <c r="B438" s="91" t="s">
        <v>863</v>
      </c>
      <c r="C438" s="23" t="s">
        <v>853</v>
      </c>
      <c r="D438" s="92"/>
      <c r="E438" s="181" t="s">
        <v>864</v>
      </c>
    </row>
    <row r="439" spans="1:5" ht="15" customHeight="1">
      <c r="A439" s="267"/>
      <c r="B439" s="91" t="s">
        <v>865</v>
      </c>
      <c r="C439" s="23" t="s">
        <v>853</v>
      </c>
      <c r="D439" s="92"/>
      <c r="E439" s="181" t="s">
        <v>866</v>
      </c>
    </row>
    <row r="440" spans="1:5" ht="15" customHeight="1">
      <c r="A440" s="267"/>
      <c r="B440" s="91" t="s">
        <v>867</v>
      </c>
      <c r="C440" s="23" t="s">
        <v>853</v>
      </c>
      <c r="D440" s="92"/>
      <c r="E440" s="181" t="s">
        <v>868</v>
      </c>
    </row>
    <row r="441" spans="1:5" ht="15" customHeight="1">
      <c r="A441" s="267"/>
      <c r="B441" s="169" t="s">
        <v>1634</v>
      </c>
      <c r="C441" s="23" t="s">
        <v>853</v>
      </c>
      <c r="D441" s="92"/>
      <c r="E441" s="181"/>
    </row>
    <row r="442" spans="1:5" ht="15" customHeight="1">
      <c r="A442" s="267"/>
      <c r="B442" s="93" t="s">
        <v>869</v>
      </c>
      <c r="C442" s="93"/>
      <c r="D442" s="94"/>
      <c r="E442" s="181"/>
    </row>
    <row r="443" spans="1:5" ht="15" customHeight="1">
      <c r="A443" s="267"/>
      <c r="B443" s="95" t="s">
        <v>870</v>
      </c>
      <c r="C443" s="24" t="s">
        <v>871</v>
      </c>
      <c r="D443" s="46"/>
      <c r="E443" s="181" t="s">
        <v>872</v>
      </c>
    </row>
    <row r="444" spans="1:5" ht="15" customHeight="1">
      <c r="A444" s="267"/>
      <c r="B444" s="93" t="s">
        <v>873</v>
      </c>
      <c r="C444" s="93"/>
      <c r="D444" s="94"/>
      <c r="E444" s="181"/>
    </row>
    <row r="445" spans="1:5" ht="15" customHeight="1">
      <c r="A445" s="267"/>
      <c r="B445" s="96" t="s">
        <v>874</v>
      </c>
      <c r="C445" s="96"/>
      <c r="D445" s="97"/>
      <c r="E445" s="181"/>
    </row>
    <row r="446" spans="1:5" ht="15" customHeight="1">
      <c r="A446" s="267"/>
      <c r="B446" s="91" t="s">
        <v>875</v>
      </c>
      <c r="C446" s="24" t="s">
        <v>853</v>
      </c>
      <c r="D446" s="46"/>
      <c r="E446" s="181" t="s">
        <v>876</v>
      </c>
    </row>
    <row r="447" spans="1:5" ht="15" customHeight="1">
      <c r="A447" s="267"/>
      <c r="B447" s="91" t="s">
        <v>877</v>
      </c>
      <c r="C447" s="24" t="s">
        <v>853</v>
      </c>
      <c r="D447" s="46"/>
      <c r="E447" s="181" t="s">
        <v>878</v>
      </c>
    </row>
    <row r="448" spans="1:5" ht="15" customHeight="1">
      <c r="A448" s="267"/>
      <c r="B448" s="91" t="s">
        <v>879</v>
      </c>
      <c r="C448" s="24" t="s">
        <v>853</v>
      </c>
      <c r="D448" s="46"/>
      <c r="E448" s="181" t="s">
        <v>880</v>
      </c>
    </row>
    <row r="449" spans="1:5" ht="15" customHeight="1">
      <c r="A449" s="267"/>
      <c r="B449" s="91" t="s">
        <v>881</v>
      </c>
      <c r="C449" s="24" t="s">
        <v>853</v>
      </c>
      <c r="D449" s="46"/>
      <c r="E449" s="181" t="s">
        <v>882</v>
      </c>
    </row>
    <row r="450" spans="1:5" ht="15" customHeight="1">
      <c r="A450" s="267"/>
      <c r="B450" s="91" t="s">
        <v>883</v>
      </c>
      <c r="C450" s="24" t="s">
        <v>884</v>
      </c>
      <c r="D450" s="46"/>
      <c r="E450" s="181" t="s">
        <v>885</v>
      </c>
    </row>
    <row r="451" spans="1:5" ht="15" customHeight="1">
      <c r="A451" s="267"/>
      <c r="B451" s="91" t="s">
        <v>886</v>
      </c>
      <c r="C451" s="24" t="s">
        <v>884</v>
      </c>
      <c r="D451" s="46"/>
      <c r="E451" s="181" t="s">
        <v>887</v>
      </c>
    </row>
    <row r="452" spans="1:5" ht="15" customHeight="1">
      <c r="A452" s="267"/>
      <c r="B452" s="91" t="s">
        <v>888</v>
      </c>
      <c r="C452" s="24" t="s">
        <v>889</v>
      </c>
      <c r="D452" s="46"/>
      <c r="E452" s="181" t="s">
        <v>890</v>
      </c>
    </row>
    <row r="453" spans="1:5" ht="15" customHeight="1">
      <c r="A453" s="267"/>
      <c r="B453" s="98" t="s">
        <v>208</v>
      </c>
      <c r="C453" s="98"/>
      <c r="D453" s="99"/>
      <c r="E453" s="181"/>
    </row>
    <row r="454" spans="1:5" ht="15" customHeight="1">
      <c r="A454" s="267"/>
      <c r="B454" s="96" t="s">
        <v>891</v>
      </c>
      <c r="C454" s="96"/>
      <c r="D454" s="97"/>
      <c r="E454" s="181"/>
    </row>
    <row r="455" spans="1:5" ht="15" customHeight="1">
      <c r="A455" s="267"/>
      <c r="B455" s="91" t="s">
        <v>892</v>
      </c>
      <c r="C455" s="24" t="s">
        <v>889</v>
      </c>
      <c r="D455" s="46"/>
      <c r="E455" s="181" t="s">
        <v>893</v>
      </c>
    </row>
    <row r="456" spans="1:5" ht="15" customHeight="1">
      <c r="A456" s="267"/>
      <c r="B456" s="93" t="s">
        <v>846</v>
      </c>
      <c r="C456" s="25"/>
      <c r="D456" s="100"/>
      <c r="E456" s="181"/>
    </row>
    <row r="457" spans="1:5" ht="15" customHeight="1">
      <c r="A457" s="267"/>
      <c r="B457" s="96" t="s">
        <v>847</v>
      </c>
      <c r="C457" s="24" t="s">
        <v>894</v>
      </c>
      <c r="D457" s="46"/>
      <c r="E457" s="181" t="s">
        <v>895</v>
      </c>
    </row>
    <row r="458" spans="1:5" ht="15" customHeight="1">
      <c r="A458" s="267"/>
      <c r="B458" s="96" t="s">
        <v>849</v>
      </c>
      <c r="C458" s="24" t="s">
        <v>894</v>
      </c>
      <c r="D458" s="46"/>
      <c r="E458" s="181" t="s">
        <v>896</v>
      </c>
    </row>
    <row r="459" spans="1:5" ht="15" customHeight="1" thickBot="1">
      <c r="A459" s="26"/>
      <c r="B459" s="101"/>
      <c r="C459" s="102"/>
      <c r="D459" s="103"/>
      <c r="E459" s="186"/>
    </row>
    <row r="460" spans="1:5" ht="15" customHeight="1">
      <c r="A460" s="266" t="s">
        <v>18</v>
      </c>
      <c r="B460" s="104" t="s">
        <v>417</v>
      </c>
      <c r="C460" s="104"/>
      <c r="D460" s="105"/>
      <c r="E460" s="187"/>
    </row>
    <row r="461" spans="1:5" ht="15" customHeight="1">
      <c r="A461" s="267"/>
      <c r="B461" s="45" t="s">
        <v>420</v>
      </c>
      <c r="C461" s="24" t="s">
        <v>57</v>
      </c>
      <c r="D461" s="46"/>
      <c r="E461" s="188" t="s">
        <v>897</v>
      </c>
    </row>
    <row r="462" spans="1:5" ht="15" customHeight="1">
      <c r="A462" s="267"/>
      <c r="B462" s="45" t="s">
        <v>898</v>
      </c>
      <c r="C462" s="24" t="s">
        <v>57</v>
      </c>
      <c r="D462" s="46"/>
      <c r="E462" s="188" t="s">
        <v>899</v>
      </c>
    </row>
    <row r="463" spans="1:5" ht="15" customHeight="1">
      <c r="A463" s="267"/>
      <c r="B463" s="45" t="s">
        <v>430</v>
      </c>
      <c r="C463" s="24" t="s">
        <v>57</v>
      </c>
      <c r="D463" s="46"/>
      <c r="E463" s="188" t="s">
        <v>900</v>
      </c>
    </row>
    <row r="464" spans="1:5" ht="15" customHeight="1">
      <c r="A464" s="267"/>
      <c r="B464" s="45" t="s">
        <v>440</v>
      </c>
      <c r="C464" s="24" t="s">
        <v>57</v>
      </c>
      <c r="D464" s="46"/>
      <c r="E464" s="188" t="s">
        <v>901</v>
      </c>
    </row>
    <row r="465" spans="1:5" ht="15" customHeight="1">
      <c r="A465" s="267"/>
      <c r="B465" s="45" t="s">
        <v>442</v>
      </c>
      <c r="C465" s="24" t="s">
        <v>57</v>
      </c>
      <c r="D465" s="46"/>
      <c r="E465" s="188" t="s">
        <v>902</v>
      </c>
    </row>
    <row r="466" spans="1:5" ht="15" customHeight="1">
      <c r="A466" s="267"/>
      <c r="B466" s="45" t="s">
        <v>456</v>
      </c>
      <c r="C466" s="24" t="s">
        <v>57</v>
      </c>
      <c r="D466" s="46"/>
      <c r="E466" s="188" t="s">
        <v>903</v>
      </c>
    </row>
    <row r="467" spans="1:5" ht="15" customHeight="1">
      <c r="A467" s="267"/>
      <c r="B467" s="93" t="s">
        <v>473</v>
      </c>
      <c r="C467" s="27"/>
      <c r="D467" s="106"/>
      <c r="E467" s="188"/>
    </row>
    <row r="468" spans="1:5" ht="15" customHeight="1">
      <c r="A468" s="267"/>
      <c r="B468" s="45" t="s">
        <v>478</v>
      </c>
      <c r="C468" s="24" t="s">
        <v>57</v>
      </c>
      <c r="D468" s="46"/>
      <c r="E468" s="188" t="s">
        <v>904</v>
      </c>
    </row>
    <row r="469" spans="1:5" ht="15" customHeight="1">
      <c r="A469" s="267"/>
      <c r="B469" s="45" t="s">
        <v>480</v>
      </c>
      <c r="C469" s="24" t="s">
        <v>57</v>
      </c>
      <c r="D469" s="46"/>
      <c r="E469" s="188" t="s">
        <v>905</v>
      </c>
    </row>
    <row r="470" spans="1:5" ht="15" customHeight="1">
      <c r="A470" s="267"/>
      <c r="B470" s="45" t="s">
        <v>492</v>
      </c>
      <c r="C470" s="24" t="s">
        <v>57</v>
      </c>
      <c r="D470" s="46"/>
      <c r="E470" s="188" t="s">
        <v>906</v>
      </c>
    </row>
    <row r="471" spans="1:5" ht="15" customHeight="1">
      <c r="A471" s="267"/>
      <c r="B471" s="45" t="s">
        <v>494</v>
      </c>
      <c r="C471" s="24" t="s">
        <v>57</v>
      </c>
      <c r="D471" s="46"/>
      <c r="E471" s="188" t="s">
        <v>907</v>
      </c>
    </row>
    <row r="472" spans="1:5" ht="15" customHeight="1">
      <c r="A472" s="267"/>
      <c r="B472" s="45" t="s">
        <v>496</v>
      </c>
      <c r="C472" s="24" t="s">
        <v>57</v>
      </c>
      <c r="D472" s="46"/>
      <c r="E472" s="188" t="s">
        <v>908</v>
      </c>
    </row>
    <row r="473" spans="1:5" ht="15" customHeight="1">
      <c r="A473" s="267"/>
      <c r="B473" s="45" t="s">
        <v>909</v>
      </c>
      <c r="C473" s="24" t="s">
        <v>57</v>
      </c>
      <c r="D473" s="46"/>
      <c r="E473" s="188" t="s">
        <v>910</v>
      </c>
    </row>
    <row r="474" spans="1:5" ht="15" customHeight="1">
      <c r="A474" s="267"/>
      <c r="B474" s="45" t="s">
        <v>911</v>
      </c>
      <c r="C474" s="24" t="s">
        <v>57</v>
      </c>
      <c r="D474" s="46"/>
      <c r="E474" s="188" t="s">
        <v>912</v>
      </c>
    </row>
    <row r="475" spans="1:5" ht="15" customHeight="1">
      <c r="A475" s="267"/>
      <c r="B475" s="45" t="s">
        <v>913</v>
      </c>
      <c r="C475" s="24" t="s">
        <v>57</v>
      </c>
      <c r="D475" s="46"/>
      <c r="E475" s="188" t="s">
        <v>914</v>
      </c>
    </row>
    <row r="476" spans="1:5" ht="15" customHeight="1">
      <c r="A476" s="267"/>
      <c r="B476" s="45" t="s">
        <v>512</v>
      </c>
      <c r="C476" s="24" t="s">
        <v>57</v>
      </c>
      <c r="D476" s="46"/>
      <c r="E476" s="188" t="s">
        <v>915</v>
      </c>
    </row>
    <row r="477" spans="1:5" ht="15" customHeight="1">
      <c r="A477" s="267"/>
      <c r="B477" s="45" t="s">
        <v>916</v>
      </c>
      <c r="C477" s="24" t="s">
        <v>57</v>
      </c>
      <c r="D477" s="46"/>
      <c r="E477" s="188" t="s">
        <v>917</v>
      </c>
    </row>
    <row r="478" spans="1:5" ht="15" customHeight="1">
      <c r="A478" s="267"/>
      <c r="B478" s="93" t="s">
        <v>537</v>
      </c>
      <c r="C478" s="93"/>
      <c r="D478" s="94"/>
      <c r="E478" s="188"/>
    </row>
    <row r="479" spans="1:5" ht="15" customHeight="1">
      <c r="A479" s="267"/>
      <c r="B479" s="45" t="s">
        <v>548</v>
      </c>
      <c r="C479" s="24" t="s">
        <v>57</v>
      </c>
      <c r="D479" s="46"/>
      <c r="E479" s="188" t="s">
        <v>918</v>
      </c>
    </row>
    <row r="480" spans="1:5" ht="15" customHeight="1">
      <c r="A480" s="267"/>
      <c r="B480" s="93" t="s">
        <v>632</v>
      </c>
      <c r="C480" s="27"/>
      <c r="D480" s="106"/>
      <c r="E480" s="188"/>
    </row>
    <row r="481" spans="1:5" ht="15" customHeight="1">
      <c r="A481" s="267"/>
      <c r="B481" s="45" t="s">
        <v>919</v>
      </c>
      <c r="C481" s="24" t="s">
        <v>57</v>
      </c>
      <c r="D481" s="46"/>
      <c r="E481" s="188" t="s">
        <v>920</v>
      </c>
    </row>
    <row r="482" spans="1:5" ht="15" customHeight="1">
      <c r="A482" s="267"/>
      <c r="B482" s="45" t="s">
        <v>921</v>
      </c>
      <c r="C482" s="24" t="s">
        <v>57</v>
      </c>
      <c r="D482" s="46"/>
      <c r="E482" s="188" t="s">
        <v>922</v>
      </c>
    </row>
    <row r="483" spans="1:5" ht="15" customHeight="1">
      <c r="A483" s="267"/>
      <c r="B483" s="93" t="s">
        <v>757</v>
      </c>
      <c r="C483" s="93"/>
      <c r="D483" s="94"/>
      <c r="E483" s="188"/>
    </row>
    <row r="484" spans="1:5" ht="15" customHeight="1">
      <c r="A484" s="267"/>
      <c r="B484" s="45" t="s">
        <v>760</v>
      </c>
      <c r="C484" s="24" t="s">
        <v>57</v>
      </c>
      <c r="D484" s="46"/>
      <c r="E484" s="188" t="s">
        <v>923</v>
      </c>
    </row>
    <row r="485" spans="1:5" ht="15" customHeight="1">
      <c r="A485" s="267"/>
      <c r="B485" s="45" t="s">
        <v>766</v>
      </c>
      <c r="C485" s="24" t="s">
        <v>57</v>
      </c>
      <c r="D485" s="46"/>
      <c r="E485" s="188" t="s">
        <v>924</v>
      </c>
    </row>
    <row r="486" spans="1:5" ht="15" customHeight="1">
      <c r="A486" s="267"/>
      <c r="B486" s="45" t="s">
        <v>764</v>
      </c>
      <c r="C486" s="24" t="s">
        <v>57</v>
      </c>
      <c r="D486" s="46"/>
      <c r="E486" s="188" t="s">
        <v>925</v>
      </c>
    </row>
    <row r="487" spans="1:5" ht="15" customHeight="1">
      <c r="A487" s="267"/>
      <c r="B487" s="93" t="s">
        <v>926</v>
      </c>
      <c r="C487" s="27"/>
      <c r="D487" s="106"/>
      <c r="E487" s="188"/>
    </row>
    <row r="488" spans="1:5" ht="15" customHeight="1">
      <c r="A488" s="267"/>
      <c r="B488" s="45" t="s">
        <v>927</v>
      </c>
      <c r="C488" s="24" t="s">
        <v>57</v>
      </c>
      <c r="D488" s="46"/>
      <c r="E488" s="188" t="s">
        <v>928</v>
      </c>
    </row>
    <row r="489" spans="1:5" ht="15" customHeight="1">
      <c r="A489" s="267"/>
      <c r="B489" s="93" t="s">
        <v>824</v>
      </c>
      <c r="C489" s="93"/>
      <c r="D489" s="94"/>
      <c r="E489" s="188"/>
    </row>
    <row r="490" spans="1:5" ht="15" customHeight="1">
      <c r="A490" s="267"/>
      <c r="B490" s="45" t="s">
        <v>929</v>
      </c>
      <c r="C490" s="24" t="s">
        <v>57</v>
      </c>
      <c r="D490" s="46"/>
      <c r="E490" s="188" t="s">
        <v>930</v>
      </c>
    </row>
    <row r="491" spans="1:5" ht="15" customHeight="1">
      <c r="A491" s="267"/>
      <c r="B491" s="93" t="s">
        <v>840</v>
      </c>
      <c r="C491" s="93"/>
      <c r="D491" s="94"/>
      <c r="E491" s="188"/>
    </row>
    <row r="492" spans="1:5" ht="15" customHeight="1">
      <c r="A492" s="267"/>
      <c r="B492" s="45" t="s">
        <v>840</v>
      </c>
      <c r="C492" s="24" t="s">
        <v>841</v>
      </c>
      <c r="D492" s="46"/>
      <c r="E492" s="188" t="s">
        <v>931</v>
      </c>
    </row>
    <row r="493" spans="1:5" ht="15" customHeight="1">
      <c r="A493" s="267"/>
      <c r="B493" s="93" t="s">
        <v>216</v>
      </c>
      <c r="C493" s="93"/>
      <c r="D493" s="94"/>
      <c r="E493" s="188"/>
    </row>
    <row r="494" spans="1:5" ht="15" customHeight="1">
      <c r="A494" s="267"/>
      <c r="B494" s="107" t="s">
        <v>932</v>
      </c>
      <c r="C494" s="24" t="s">
        <v>933</v>
      </c>
      <c r="D494" s="46"/>
      <c r="E494" s="188" t="s">
        <v>934</v>
      </c>
    </row>
    <row r="495" spans="1:5" ht="15" customHeight="1">
      <c r="A495" s="267"/>
      <c r="B495" s="93" t="s">
        <v>935</v>
      </c>
      <c r="C495" s="27"/>
      <c r="D495" s="106"/>
      <c r="E495" s="188"/>
    </row>
    <row r="496" spans="1:5" ht="15" customHeight="1">
      <c r="A496" s="267"/>
      <c r="B496" s="108" t="s">
        <v>936</v>
      </c>
      <c r="C496" s="24" t="s">
        <v>933</v>
      </c>
      <c r="D496" s="46"/>
      <c r="E496" s="188" t="s">
        <v>937</v>
      </c>
    </row>
    <row r="497" spans="1:5" ht="15" customHeight="1">
      <c r="A497" s="267"/>
      <c r="B497" s="93" t="s">
        <v>938</v>
      </c>
      <c r="C497" s="93"/>
      <c r="D497" s="94"/>
      <c r="E497" s="188"/>
    </row>
    <row r="498" spans="1:5" ht="15" customHeight="1">
      <c r="A498" s="267"/>
      <c r="B498" s="109" t="s">
        <v>939</v>
      </c>
      <c r="C498" s="24" t="s">
        <v>218</v>
      </c>
      <c r="D498" s="46"/>
      <c r="E498" s="188" t="s">
        <v>940</v>
      </c>
    </row>
    <row r="499" spans="1:5" ht="15" customHeight="1">
      <c r="A499" s="267"/>
      <c r="B499" s="93" t="s">
        <v>941</v>
      </c>
      <c r="C499" s="27"/>
      <c r="D499" s="106"/>
      <c r="E499" s="188"/>
    </row>
    <row r="500" spans="1:5" ht="15" customHeight="1">
      <c r="A500" s="267"/>
      <c r="B500" s="108" t="s">
        <v>942</v>
      </c>
      <c r="C500" s="23" t="s">
        <v>218</v>
      </c>
      <c r="D500" s="92"/>
      <c r="E500" s="188" t="s">
        <v>943</v>
      </c>
    </row>
    <row r="501" spans="1:5" ht="15" customHeight="1">
      <c r="A501" s="267"/>
      <c r="B501" s="93" t="s">
        <v>944</v>
      </c>
      <c r="C501" s="27"/>
      <c r="D501" s="106"/>
      <c r="E501" s="188"/>
    </row>
    <row r="502" spans="1:5" ht="15" customHeight="1">
      <c r="A502" s="267"/>
      <c r="B502" s="108" t="s">
        <v>945</v>
      </c>
      <c r="C502" s="24" t="s">
        <v>218</v>
      </c>
      <c r="D502" s="46"/>
      <c r="E502" s="188" t="s">
        <v>946</v>
      </c>
    </row>
    <row r="503" spans="1:5" ht="15" customHeight="1">
      <c r="A503" s="267"/>
      <c r="B503" s="93" t="s">
        <v>947</v>
      </c>
      <c r="C503" s="27"/>
      <c r="D503" s="106"/>
      <c r="E503" s="188"/>
    </row>
    <row r="504" spans="1:5" ht="15" customHeight="1">
      <c r="A504" s="267"/>
      <c r="B504" s="108" t="s">
        <v>948</v>
      </c>
      <c r="C504" s="24" t="s">
        <v>933</v>
      </c>
      <c r="D504" s="46"/>
      <c r="E504" s="188" t="s">
        <v>949</v>
      </c>
    </row>
    <row r="505" spans="1:5" ht="15" customHeight="1">
      <c r="A505" s="267"/>
      <c r="B505" s="93" t="s">
        <v>950</v>
      </c>
      <c r="C505" s="27"/>
      <c r="D505" s="106"/>
      <c r="E505" s="188"/>
    </row>
    <row r="506" spans="1:5" ht="15" customHeight="1">
      <c r="A506" s="267"/>
      <c r="B506" s="108" t="s">
        <v>951</v>
      </c>
      <c r="C506" s="24" t="s">
        <v>218</v>
      </c>
      <c r="D506" s="46"/>
      <c r="E506" s="188" t="s">
        <v>952</v>
      </c>
    </row>
    <row r="507" spans="1:5" ht="15" customHeight="1">
      <c r="A507" s="267"/>
      <c r="B507" s="93" t="s">
        <v>953</v>
      </c>
      <c r="C507" s="27" t="s">
        <v>954</v>
      </c>
      <c r="D507" s="106"/>
      <c r="E507" s="188"/>
    </row>
    <row r="508" spans="1:5" ht="15" customHeight="1">
      <c r="A508" s="267"/>
      <c r="B508" s="108" t="s">
        <v>955</v>
      </c>
      <c r="C508" s="23" t="s">
        <v>218</v>
      </c>
      <c r="D508" s="92"/>
      <c r="E508" s="188" t="s">
        <v>956</v>
      </c>
    </row>
    <row r="509" spans="1:5" ht="15" customHeight="1">
      <c r="A509" s="267"/>
      <c r="B509" s="93" t="s">
        <v>299</v>
      </c>
      <c r="C509" s="93"/>
      <c r="D509" s="94"/>
      <c r="E509" s="188"/>
    </row>
    <row r="510" spans="1:5" ht="15" customHeight="1">
      <c r="A510" s="267"/>
      <c r="B510" s="108" t="s">
        <v>957</v>
      </c>
      <c r="C510" s="24" t="s">
        <v>57</v>
      </c>
      <c r="D510" s="46"/>
      <c r="E510" s="188" t="s">
        <v>958</v>
      </c>
    </row>
    <row r="511" spans="1:5" ht="15" customHeight="1">
      <c r="A511" s="267"/>
      <c r="B511" s="93" t="s">
        <v>208</v>
      </c>
      <c r="C511" s="93"/>
      <c r="D511" s="94"/>
      <c r="E511" s="188"/>
    </row>
    <row r="512" spans="1:5" ht="15" customHeight="1">
      <c r="A512" s="267"/>
      <c r="B512" s="108" t="s">
        <v>959</v>
      </c>
      <c r="C512" s="24" t="s">
        <v>960</v>
      </c>
      <c r="D512" s="46"/>
      <c r="E512" s="188" t="s">
        <v>961</v>
      </c>
    </row>
    <row r="513" spans="1:5" ht="15" customHeight="1">
      <c r="A513" s="267"/>
      <c r="B513" s="93" t="s">
        <v>962</v>
      </c>
      <c r="C513" s="93"/>
      <c r="D513" s="94"/>
      <c r="E513" s="188"/>
    </row>
    <row r="514" spans="1:5" ht="15" customHeight="1">
      <c r="A514" s="267"/>
      <c r="B514" s="110" t="s">
        <v>963</v>
      </c>
      <c r="C514" s="23" t="s">
        <v>853</v>
      </c>
      <c r="D514" s="92"/>
      <c r="E514" s="188" t="s">
        <v>964</v>
      </c>
    </row>
    <row r="515" spans="1:5" ht="15" customHeight="1">
      <c r="A515" s="267"/>
      <c r="B515" s="93" t="s">
        <v>417</v>
      </c>
      <c r="C515" s="93"/>
      <c r="D515" s="94"/>
      <c r="E515" s="188"/>
    </row>
    <row r="516" spans="1:5" ht="15" customHeight="1">
      <c r="A516" s="267"/>
      <c r="B516" s="108" t="s">
        <v>965</v>
      </c>
      <c r="C516" s="24" t="s">
        <v>966</v>
      </c>
      <c r="D516" s="46"/>
      <c r="E516" s="188" t="s">
        <v>967</v>
      </c>
    </row>
    <row r="517" spans="1:5" ht="15" customHeight="1">
      <c r="A517" s="267"/>
      <c r="B517" s="93" t="s">
        <v>462</v>
      </c>
      <c r="C517" s="111"/>
      <c r="D517" s="112"/>
      <c r="E517" s="188"/>
    </row>
    <row r="518" spans="1:5" ht="15" customHeight="1">
      <c r="A518" s="267"/>
      <c r="B518" s="108" t="s">
        <v>422</v>
      </c>
      <c r="C518" s="24" t="s">
        <v>57</v>
      </c>
      <c r="D518" s="46"/>
      <c r="E518" s="188" t="s">
        <v>968</v>
      </c>
    </row>
    <row r="519" spans="1:5" ht="15" customHeight="1">
      <c r="A519" s="267"/>
      <c r="B519" s="93" t="s">
        <v>473</v>
      </c>
      <c r="C519" s="93"/>
      <c r="D519" s="94"/>
      <c r="E519" s="188"/>
    </row>
    <row r="520" spans="1:5" ht="15" customHeight="1">
      <c r="A520" s="267"/>
      <c r="B520" s="108" t="s">
        <v>916</v>
      </c>
      <c r="C520" s="24" t="s">
        <v>966</v>
      </c>
      <c r="D520" s="46"/>
      <c r="E520" s="188" t="s">
        <v>969</v>
      </c>
    </row>
    <row r="521" spans="1:5" ht="15" customHeight="1">
      <c r="A521" s="267"/>
      <c r="B521" s="108" t="s">
        <v>970</v>
      </c>
      <c r="C521" s="24" t="s">
        <v>966</v>
      </c>
      <c r="D521" s="46"/>
      <c r="E521" s="188" t="s">
        <v>971</v>
      </c>
    </row>
    <row r="522" spans="1:5" ht="15" customHeight="1">
      <c r="A522" s="267"/>
      <c r="B522" s="108" t="s">
        <v>972</v>
      </c>
      <c r="C522" s="24" t="s">
        <v>966</v>
      </c>
      <c r="D522" s="46"/>
      <c r="E522" s="188" t="s">
        <v>973</v>
      </c>
    </row>
    <row r="523" spans="1:5" ht="15" customHeight="1">
      <c r="A523" s="267"/>
      <c r="B523" s="108" t="s">
        <v>496</v>
      </c>
      <c r="C523" s="24" t="s">
        <v>966</v>
      </c>
      <c r="D523" s="46"/>
      <c r="E523" s="188" t="s">
        <v>974</v>
      </c>
    </row>
    <row r="524" spans="1:5" ht="15" customHeight="1">
      <c r="A524" s="267"/>
      <c r="B524" s="108" t="s">
        <v>911</v>
      </c>
      <c r="C524" s="24" t="s">
        <v>966</v>
      </c>
      <c r="D524" s="46"/>
      <c r="E524" s="188" t="s">
        <v>975</v>
      </c>
    </row>
    <row r="525" spans="1:5" ht="15" customHeight="1">
      <c r="A525" s="267"/>
      <c r="B525" s="108" t="s">
        <v>976</v>
      </c>
      <c r="C525" s="24" t="s">
        <v>966</v>
      </c>
      <c r="D525" s="46"/>
      <c r="E525" s="188" t="s">
        <v>977</v>
      </c>
    </row>
    <row r="526" spans="1:5" ht="15" customHeight="1">
      <c r="A526" s="267"/>
      <c r="B526" s="93" t="s">
        <v>514</v>
      </c>
      <c r="C526" s="27"/>
      <c r="D526" s="106"/>
      <c r="E526" s="188"/>
    </row>
    <row r="527" spans="1:5" ht="15" customHeight="1">
      <c r="A527" s="267"/>
      <c r="B527" s="108" t="s">
        <v>978</v>
      </c>
      <c r="C527" s="24" t="s">
        <v>966</v>
      </c>
      <c r="D527" s="46"/>
      <c r="E527" s="188" t="s">
        <v>979</v>
      </c>
    </row>
    <row r="528" spans="1:5" ht="15" customHeight="1">
      <c r="A528" s="267"/>
      <c r="B528" s="108" t="s">
        <v>523</v>
      </c>
      <c r="C528" s="24" t="s">
        <v>966</v>
      </c>
      <c r="D528" s="46"/>
      <c r="E528" s="188" t="s">
        <v>980</v>
      </c>
    </row>
    <row r="529" spans="1:5" ht="15" customHeight="1">
      <c r="A529" s="267"/>
      <c r="B529" s="108" t="s">
        <v>531</v>
      </c>
      <c r="C529" s="24" t="s">
        <v>966</v>
      </c>
      <c r="D529" s="46"/>
      <c r="E529" s="188" t="s">
        <v>981</v>
      </c>
    </row>
    <row r="530" spans="1:5" ht="15" customHeight="1">
      <c r="A530" s="267"/>
      <c r="B530" s="93" t="s">
        <v>537</v>
      </c>
      <c r="C530" s="93"/>
      <c r="D530" s="94"/>
      <c r="E530" s="188"/>
    </row>
    <row r="531" spans="1:5" ht="15" customHeight="1">
      <c r="A531" s="267"/>
      <c r="B531" s="108" t="s">
        <v>546</v>
      </c>
      <c r="C531" s="24" t="s">
        <v>966</v>
      </c>
      <c r="D531" s="46"/>
      <c r="E531" s="188" t="s">
        <v>982</v>
      </c>
    </row>
    <row r="532" spans="1:5" ht="15" customHeight="1">
      <c r="A532" s="267"/>
      <c r="B532" s="108" t="s">
        <v>548</v>
      </c>
      <c r="C532" s="24" t="s">
        <v>966</v>
      </c>
      <c r="D532" s="46"/>
      <c r="E532" s="188" t="s">
        <v>983</v>
      </c>
    </row>
    <row r="533" spans="1:5" ht="15" customHeight="1">
      <c r="A533" s="267"/>
      <c r="B533" s="93" t="s">
        <v>632</v>
      </c>
      <c r="C533" s="27"/>
      <c r="D533" s="106"/>
      <c r="E533" s="188"/>
    </row>
    <row r="534" spans="1:5" ht="15" customHeight="1">
      <c r="A534" s="267"/>
      <c r="B534" s="108" t="s">
        <v>643</v>
      </c>
      <c r="C534" s="24" t="s">
        <v>966</v>
      </c>
      <c r="D534" s="46"/>
      <c r="E534" s="188" t="s">
        <v>984</v>
      </c>
    </row>
    <row r="535" spans="1:5" ht="15" customHeight="1">
      <c r="A535" s="267"/>
      <c r="B535" s="108" t="s">
        <v>639</v>
      </c>
      <c r="C535" s="24" t="s">
        <v>966</v>
      </c>
      <c r="D535" s="46"/>
      <c r="E535" s="188" t="s">
        <v>985</v>
      </c>
    </row>
    <row r="536" spans="1:5" ht="15" customHeight="1">
      <c r="A536" s="267"/>
      <c r="B536" s="93" t="s">
        <v>648</v>
      </c>
      <c r="C536" s="93"/>
      <c r="D536" s="94"/>
      <c r="E536" s="188"/>
    </row>
    <row r="537" spans="1:5" ht="15" customHeight="1">
      <c r="A537" s="267"/>
      <c r="B537" s="108" t="s">
        <v>986</v>
      </c>
      <c r="C537" s="24" t="s">
        <v>966</v>
      </c>
      <c r="D537" s="46"/>
      <c r="E537" s="188" t="s">
        <v>987</v>
      </c>
    </row>
    <row r="538" spans="1:5" ht="15" customHeight="1">
      <c r="A538" s="267"/>
      <c r="B538" s="108" t="s">
        <v>682</v>
      </c>
      <c r="C538" s="24" t="s">
        <v>966</v>
      </c>
      <c r="D538" s="46"/>
      <c r="E538" s="188" t="s">
        <v>988</v>
      </c>
    </row>
    <row r="539" spans="1:5" ht="15" customHeight="1">
      <c r="A539" s="267"/>
      <c r="B539" s="108" t="s">
        <v>698</v>
      </c>
      <c r="C539" s="24" t="s">
        <v>966</v>
      </c>
      <c r="D539" s="46"/>
      <c r="E539" s="188" t="s">
        <v>989</v>
      </c>
    </row>
    <row r="540" spans="1:5" ht="15" customHeight="1">
      <c r="A540" s="267"/>
      <c r="B540" s="108" t="s">
        <v>712</v>
      </c>
      <c r="C540" s="24" t="s">
        <v>966</v>
      </c>
      <c r="D540" s="46"/>
      <c r="E540" s="188" t="s">
        <v>990</v>
      </c>
    </row>
    <row r="541" spans="1:5" ht="15" customHeight="1">
      <c r="A541" s="267"/>
      <c r="B541" s="93" t="s">
        <v>714</v>
      </c>
      <c r="C541" s="27"/>
      <c r="D541" s="106"/>
      <c r="E541" s="188"/>
    </row>
    <row r="542" spans="1:5" ht="15" customHeight="1">
      <c r="A542" s="267"/>
      <c r="B542" s="108" t="s">
        <v>715</v>
      </c>
      <c r="C542" s="24" t="s">
        <v>966</v>
      </c>
      <c r="D542" s="46"/>
      <c r="E542" s="188" t="s">
        <v>991</v>
      </c>
    </row>
    <row r="543" spans="1:5" ht="15" customHeight="1">
      <c r="A543" s="267"/>
      <c r="B543" s="93" t="s">
        <v>840</v>
      </c>
      <c r="C543" s="93"/>
      <c r="D543" s="94"/>
      <c r="E543" s="188"/>
    </row>
    <row r="544" spans="1:5" ht="15.75" customHeight="1" thickBot="1">
      <c r="A544" s="268"/>
      <c r="B544" s="113" t="s">
        <v>840</v>
      </c>
      <c r="C544" s="28" t="s">
        <v>853</v>
      </c>
      <c r="D544" s="47"/>
      <c r="E544" s="189" t="s">
        <v>992</v>
      </c>
    </row>
    <row r="545" spans="1:5" ht="15" customHeight="1" thickBot="1">
      <c r="A545" s="277"/>
      <c r="B545" s="278"/>
      <c r="C545" s="278"/>
      <c r="D545" s="279"/>
      <c r="E545" s="280"/>
    </row>
    <row r="546" spans="1:5" ht="15" customHeight="1">
      <c r="A546" s="236" t="s">
        <v>20</v>
      </c>
      <c r="B546" s="114" t="s">
        <v>216</v>
      </c>
      <c r="C546" s="114"/>
      <c r="D546" s="115"/>
      <c r="E546" s="190"/>
    </row>
    <row r="547" spans="1:5" ht="15" customHeight="1">
      <c r="A547" s="237"/>
      <c r="B547" s="77" t="s">
        <v>217</v>
      </c>
      <c r="C547" s="80" t="s">
        <v>993</v>
      </c>
      <c r="D547" s="52"/>
      <c r="E547" s="181" t="s">
        <v>1666</v>
      </c>
    </row>
    <row r="548" spans="1:5" ht="15" customHeight="1">
      <c r="A548" s="237"/>
      <c r="B548" s="81" t="s">
        <v>220</v>
      </c>
      <c r="C548" s="83"/>
      <c r="D548" s="84"/>
      <c r="E548" s="39"/>
    </row>
    <row r="549" spans="1:5" ht="15" customHeight="1">
      <c r="A549" s="237"/>
      <c r="B549" s="77" t="s">
        <v>220</v>
      </c>
      <c r="C549" s="80" t="s">
        <v>218</v>
      </c>
      <c r="D549" s="52"/>
      <c r="E549" s="181" t="s">
        <v>1667</v>
      </c>
    </row>
    <row r="550" spans="1:5" ht="15" customHeight="1">
      <c r="A550" s="237"/>
      <c r="B550" s="85" t="s">
        <v>935</v>
      </c>
      <c r="C550" s="83"/>
      <c r="D550" s="84"/>
      <c r="E550" s="39"/>
    </row>
    <row r="551" spans="1:5" ht="15" customHeight="1">
      <c r="A551" s="237"/>
      <c r="B551" s="77" t="s">
        <v>222</v>
      </c>
      <c r="C551" s="74" t="s">
        <v>218</v>
      </c>
      <c r="D551" s="75"/>
      <c r="E551" s="181" t="s">
        <v>1668</v>
      </c>
    </row>
    <row r="552" spans="1:5" ht="15" customHeight="1">
      <c r="A552" s="237"/>
      <c r="B552" s="81" t="s">
        <v>994</v>
      </c>
      <c r="C552" s="81"/>
      <c r="D552" s="82"/>
      <c r="E552" s="39"/>
    </row>
    <row r="553" spans="1:5" ht="15" customHeight="1">
      <c r="A553" s="237"/>
      <c r="B553" s="77" t="s">
        <v>995</v>
      </c>
      <c r="C553" s="54" t="s">
        <v>57</v>
      </c>
      <c r="D553" s="55"/>
      <c r="E553" s="181" t="s">
        <v>1669</v>
      </c>
    </row>
    <row r="554" spans="1:5" ht="15" customHeight="1">
      <c r="A554" s="237"/>
      <c r="B554" s="81" t="s">
        <v>238</v>
      </c>
      <c r="C554" s="81"/>
      <c r="D554" s="82"/>
      <c r="E554" s="39"/>
    </row>
    <row r="555" spans="1:5" ht="15" customHeight="1">
      <c r="A555" s="237"/>
      <c r="B555" s="77" t="s">
        <v>238</v>
      </c>
      <c r="C555" s="74" t="s">
        <v>57</v>
      </c>
      <c r="D555" s="75"/>
      <c r="E555" s="181" t="s">
        <v>1670</v>
      </c>
    </row>
    <row r="556" spans="1:5" ht="15" customHeight="1">
      <c r="A556" s="237"/>
      <c r="B556" s="81" t="s">
        <v>242</v>
      </c>
      <c r="C556" s="83"/>
      <c r="D556" s="84"/>
      <c r="E556" s="39"/>
    </row>
    <row r="557" spans="1:5" ht="15" customHeight="1">
      <c r="A557" s="237"/>
      <c r="B557" s="77" t="s">
        <v>242</v>
      </c>
      <c r="C557" s="74" t="s">
        <v>57</v>
      </c>
      <c r="D557" s="75"/>
      <c r="E557" s="181" t="s">
        <v>1671</v>
      </c>
    </row>
    <row r="558" spans="1:5" ht="15" customHeight="1">
      <c r="A558" s="237"/>
      <c r="B558" s="77" t="s">
        <v>996</v>
      </c>
      <c r="C558" s="74" t="s">
        <v>57</v>
      </c>
      <c r="D558" s="75"/>
      <c r="E558" s="181" t="s">
        <v>1672</v>
      </c>
    </row>
    <row r="559" spans="1:5" ht="15" customHeight="1">
      <c r="A559" s="237"/>
      <c r="B559" s="81" t="s">
        <v>244</v>
      </c>
      <c r="C559" s="83"/>
      <c r="D559" s="84"/>
      <c r="E559" s="39"/>
    </row>
    <row r="560" spans="1:5" ht="15" customHeight="1">
      <c r="A560" s="237"/>
      <c r="B560" s="77" t="s">
        <v>244</v>
      </c>
      <c r="C560" s="74" t="s">
        <v>57</v>
      </c>
      <c r="D560" s="75"/>
      <c r="E560" s="181" t="s">
        <v>1673</v>
      </c>
    </row>
    <row r="561" spans="1:5" ht="15" customHeight="1">
      <c r="A561" s="237"/>
      <c r="B561" s="81" t="s">
        <v>997</v>
      </c>
      <c r="C561" s="83"/>
      <c r="D561" s="84"/>
      <c r="E561" s="39"/>
    </row>
    <row r="562" spans="1:5" ht="15" customHeight="1">
      <c r="A562" s="237"/>
      <c r="B562" s="77" t="s">
        <v>997</v>
      </c>
      <c r="C562" s="74" t="s">
        <v>57</v>
      </c>
      <c r="D562" s="75"/>
      <c r="E562" s="181" t="s">
        <v>1674</v>
      </c>
    </row>
    <row r="563" spans="1:5" ht="15" customHeight="1">
      <c r="A563" s="237"/>
      <c r="B563" s="81" t="s">
        <v>998</v>
      </c>
      <c r="C563" s="83"/>
      <c r="D563" s="84"/>
      <c r="E563" s="39"/>
    </row>
    <row r="564" spans="1:5" ht="15" customHeight="1">
      <c r="A564" s="237"/>
      <c r="B564" s="77" t="s">
        <v>998</v>
      </c>
      <c r="C564" s="74" t="s">
        <v>57</v>
      </c>
      <c r="D564" s="75"/>
      <c r="E564" s="181" t="s">
        <v>1675</v>
      </c>
    </row>
    <row r="565" spans="1:5" ht="15" customHeight="1">
      <c r="A565" s="237"/>
      <c r="B565" s="81" t="s">
        <v>999</v>
      </c>
      <c r="C565" s="81"/>
      <c r="D565" s="82"/>
      <c r="E565" s="39"/>
    </row>
    <row r="566" spans="1:5" ht="15" customHeight="1">
      <c r="A566" s="237"/>
      <c r="B566" s="77" t="s">
        <v>1000</v>
      </c>
      <c r="C566" s="74" t="s">
        <v>251</v>
      </c>
      <c r="D566" s="75"/>
      <c r="E566" s="181" t="s">
        <v>1676</v>
      </c>
    </row>
    <row r="567" spans="1:5" ht="15" customHeight="1">
      <c r="A567" s="237"/>
      <c r="B567" s="81" t="s">
        <v>294</v>
      </c>
      <c r="C567" s="81"/>
      <c r="D567" s="82"/>
      <c r="E567" s="39"/>
    </row>
    <row r="568" spans="1:5" ht="15" customHeight="1">
      <c r="A568" s="237"/>
      <c r="B568" s="77" t="s">
        <v>294</v>
      </c>
      <c r="C568" s="74" t="s">
        <v>57</v>
      </c>
      <c r="D568" s="75"/>
      <c r="E568" s="181" t="s">
        <v>1677</v>
      </c>
    </row>
    <row r="569" spans="1:5" ht="15" customHeight="1">
      <c r="A569" s="237"/>
      <c r="B569" s="81" t="s">
        <v>299</v>
      </c>
      <c r="C569" s="83"/>
      <c r="D569" s="84"/>
      <c r="E569" s="39"/>
    </row>
    <row r="570" spans="1:5" ht="15" customHeight="1">
      <c r="A570" s="237"/>
      <c r="B570" s="77" t="s">
        <v>300</v>
      </c>
      <c r="C570" s="80" t="s">
        <v>57</v>
      </c>
      <c r="D570" s="52"/>
      <c r="E570" s="181" t="s">
        <v>1678</v>
      </c>
    </row>
    <row r="571" spans="1:5" ht="15" customHeight="1">
      <c r="A571" s="237"/>
      <c r="B571" s="77" t="s">
        <v>305</v>
      </c>
      <c r="C571" s="80" t="s">
        <v>57</v>
      </c>
      <c r="D571" s="52"/>
      <c r="E571" s="181" t="s">
        <v>1679</v>
      </c>
    </row>
    <row r="572" spans="1:5" ht="15" customHeight="1">
      <c r="A572" s="237"/>
      <c r="B572" s="81" t="s">
        <v>1001</v>
      </c>
      <c r="C572" s="81"/>
      <c r="D572" s="82"/>
      <c r="E572" s="39"/>
    </row>
    <row r="573" spans="1:5" ht="15" customHeight="1">
      <c r="A573" s="237"/>
      <c r="B573" s="116" t="s">
        <v>1002</v>
      </c>
      <c r="C573" s="116"/>
      <c r="D573" s="117"/>
      <c r="E573" s="39"/>
    </row>
    <row r="574" spans="1:5" ht="15" customHeight="1">
      <c r="A574" s="237"/>
      <c r="B574" s="59" t="s">
        <v>1003</v>
      </c>
      <c r="C574" s="80" t="s">
        <v>57</v>
      </c>
      <c r="D574" s="52"/>
      <c r="E574" s="181" t="s">
        <v>1680</v>
      </c>
    </row>
    <row r="575" spans="1:5" ht="15" customHeight="1">
      <c r="A575" s="237"/>
      <c r="B575" s="59" t="s">
        <v>1004</v>
      </c>
      <c r="C575" s="80" t="s">
        <v>57</v>
      </c>
      <c r="D575" s="52"/>
      <c r="E575" s="181" t="s">
        <v>1681</v>
      </c>
    </row>
    <row r="576" spans="1:5" ht="15" customHeight="1">
      <c r="A576" s="237"/>
      <c r="B576" s="59" t="s">
        <v>314</v>
      </c>
      <c r="C576" s="80" t="s">
        <v>315</v>
      </c>
      <c r="D576" s="52"/>
      <c r="E576" s="181" t="s">
        <v>1682</v>
      </c>
    </row>
    <row r="577" spans="1:5" ht="15" customHeight="1">
      <c r="A577" s="237"/>
      <c r="B577" s="59" t="s">
        <v>317</v>
      </c>
      <c r="C577" s="80" t="s">
        <v>315</v>
      </c>
      <c r="D577" s="52"/>
      <c r="E577" s="181" t="s">
        <v>1683</v>
      </c>
    </row>
    <row r="578" spans="1:5" ht="15" customHeight="1">
      <c r="A578" s="237"/>
      <c r="B578" s="59" t="s">
        <v>1005</v>
      </c>
      <c r="C578" s="80" t="s">
        <v>57</v>
      </c>
      <c r="D578" s="52"/>
      <c r="E578" s="181" t="s">
        <v>1684</v>
      </c>
    </row>
    <row r="579" spans="1:5" ht="15" customHeight="1">
      <c r="A579" s="237"/>
      <c r="B579" s="81" t="s">
        <v>407</v>
      </c>
      <c r="C579" s="81"/>
      <c r="D579" s="82"/>
      <c r="E579" s="185"/>
    </row>
    <row r="580" spans="1:5" ht="15" customHeight="1">
      <c r="A580" s="237"/>
      <c r="B580" s="77" t="s">
        <v>407</v>
      </c>
      <c r="C580" s="74" t="s">
        <v>57</v>
      </c>
      <c r="D580" s="75"/>
      <c r="E580" s="181" t="s">
        <v>1685</v>
      </c>
    </row>
    <row r="581" spans="1:5" ht="15" customHeight="1">
      <c r="A581" s="237"/>
      <c r="B581" s="77" t="s">
        <v>1006</v>
      </c>
      <c r="C581" s="74" t="s">
        <v>57</v>
      </c>
      <c r="D581" s="75"/>
      <c r="E581" s="181" t="s">
        <v>1686</v>
      </c>
    </row>
    <row r="582" spans="1:5" ht="15" customHeight="1">
      <c r="A582" s="237"/>
      <c r="B582" s="85" t="s">
        <v>409</v>
      </c>
      <c r="C582" s="83"/>
      <c r="D582" s="84"/>
      <c r="E582" s="185"/>
    </row>
    <row r="583" spans="1:5" ht="15" customHeight="1">
      <c r="A583" s="237"/>
      <c r="B583" s="77" t="s">
        <v>1007</v>
      </c>
      <c r="C583" s="74" t="s">
        <v>57</v>
      </c>
      <c r="D583" s="75"/>
      <c r="E583" s="181" t="s">
        <v>1687</v>
      </c>
    </row>
    <row r="584" spans="1:5" ht="15" customHeight="1">
      <c r="A584" s="237"/>
      <c r="B584" s="85" t="s">
        <v>1008</v>
      </c>
      <c r="C584" s="83"/>
      <c r="D584" s="84"/>
      <c r="E584" s="185"/>
    </row>
    <row r="585" spans="1:5" ht="15" customHeight="1">
      <c r="A585" s="237"/>
      <c r="B585" s="57" t="s">
        <v>1009</v>
      </c>
      <c r="C585" s="80" t="s">
        <v>676</v>
      </c>
      <c r="D585" s="52"/>
      <c r="E585" s="181" t="s">
        <v>1688</v>
      </c>
    </row>
    <row r="586" spans="1:5" ht="15" customHeight="1">
      <c r="A586" s="237"/>
      <c r="B586" s="57" t="s">
        <v>1010</v>
      </c>
      <c r="C586" s="80" t="s">
        <v>57</v>
      </c>
      <c r="D586" s="52"/>
      <c r="E586" s="181" t="s">
        <v>1689</v>
      </c>
    </row>
    <row r="587" spans="1:5" ht="15" customHeight="1">
      <c r="A587" s="237"/>
      <c r="B587" s="60" t="s">
        <v>1008</v>
      </c>
      <c r="C587" s="80" t="s">
        <v>57</v>
      </c>
      <c r="D587" s="52"/>
      <c r="E587" s="181" t="s">
        <v>1690</v>
      </c>
    </row>
    <row r="588" spans="1:5" ht="15" customHeight="1">
      <c r="A588" s="237"/>
      <c r="B588" s="81" t="s">
        <v>1011</v>
      </c>
      <c r="C588" s="83"/>
      <c r="D588" s="84"/>
      <c r="E588" s="185"/>
    </row>
    <row r="589" spans="1:5" ht="15" customHeight="1">
      <c r="A589" s="237"/>
      <c r="B589" s="77" t="s">
        <v>1011</v>
      </c>
      <c r="C589" s="74" t="s">
        <v>57</v>
      </c>
      <c r="D589" s="75"/>
      <c r="E589" s="181" t="s">
        <v>1691</v>
      </c>
    </row>
    <row r="590" spans="1:5" ht="15" customHeight="1">
      <c r="A590" s="237"/>
      <c r="B590" s="81" t="s">
        <v>412</v>
      </c>
      <c r="C590" s="83"/>
      <c r="D590" s="84"/>
      <c r="E590" s="185"/>
    </row>
    <row r="591" spans="1:5" ht="15" customHeight="1">
      <c r="A591" s="237"/>
      <c r="B591" s="77" t="s">
        <v>412</v>
      </c>
      <c r="C591" s="74" t="s">
        <v>57</v>
      </c>
      <c r="D591" s="75"/>
      <c r="E591" s="181" t="s">
        <v>1692</v>
      </c>
    </row>
    <row r="592" spans="1:5" ht="15" customHeight="1">
      <c r="A592" s="237"/>
      <c r="B592" s="77" t="s">
        <v>1012</v>
      </c>
      <c r="C592" s="74" t="s">
        <v>57</v>
      </c>
      <c r="D592" s="75"/>
      <c r="E592" s="181" t="s">
        <v>1693</v>
      </c>
    </row>
    <row r="593" spans="1:5" ht="15" customHeight="1">
      <c r="A593" s="237"/>
      <c r="B593" s="81" t="s">
        <v>1013</v>
      </c>
      <c r="C593" s="81"/>
      <c r="D593" s="82"/>
      <c r="E593" s="185"/>
    </row>
    <row r="594" spans="1:5" ht="15" customHeight="1">
      <c r="A594" s="237"/>
      <c r="B594" s="77" t="s">
        <v>1014</v>
      </c>
      <c r="C594" s="54" t="s">
        <v>57</v>
      </c>
      <c r="D594" s="55"/>
      <c r="E594" s="181" t="s">
        <v>1694</v>
      </c>
    </row>
    <row r="595" spans="1:5" ht="15" customHeight="1">
      <c r="A595" s="237"/>
      <c r="B595" s="81" t="s">
        <v>1015</v>
      </c>
      <c r="C595" s="81"/>
      <c r="D595" s="82"/>
      <c r="E595" s="39"/>
    </row>
    <row r="596" spans="1:5" ht="15" customHeight="1">
      <c r="A596" s="237"/>
      <c r="B596" s="77" t="s">
        <v>1016</v>
      </c>
      <c r="C596" s="74" t="s">
        <v>853</v>
      </c>
      <c r="D596" s="75"/>
      <c r="E596" s="181" t="s">
        <v>1695</v>
      </c>
    </row>
    <row r="597" spans="1:5" ht="15" customHeight="1">
      <c r="A597" s="237"/>
      <c r="B597" s="81" t="s">
        <v>1017</v>
      </c>
      <c r="C597" s="83"/>
      <c r="D597" s="84"/>
      <c r="E597" s="39"/>
    </row>
    <row r="598" spans="1:5" ht="15" customHeight="1">
      <c r="A598" s="237"/>
      <c r="B598" s="77" t="s">
        <v>1018</v>
      </c>
      <c r="C598" s="74" t="s">
        <v>853</v>
      </c>
      <c r="D598" s="75"/>
      <c r="E598" s="181" t="s">
        <v>1696</v>
      </c>
    </row>
    <row r="599" spans="1:5" ht="15" customHeight="1">
      <c r="A599" s="237"/>
      <c r="B599" s="81" t="s">
        <v>1019</v>
      </c>
      <c r="C599" s="81"/>
      <c r="D599" s="82"/>
      <c r="E599" s="39"/>
    </row>
    <row r="600" spans="1:5" ht="15" customHeight="1">
      <c r="A600" s="237"/>
      <c r="B600" s="77" t="s">
        <v>1020</v>
      </c>
      <c r="C600" s="54" t="s">
        <v>853</v>
      </c>
      <c r="D600" s="55"/>
      <c r="E600" s="181" t="s">
        <v>1697</v>
      </c>
    </row>
    <row r="601" spans="1:5" ht="15" customHeight="1">
      <c r="A601" s="237"/>
      <c r="B601" s="85" t="s">
        <v>1021</v>
      </c>
      <c r="C601" s="85"/>
      <c r="D601" s="118"/>
      <c r="E601" s="39"/>
    </row>
    <row r="602" spans="1:5" ht="15" customHeight="1">
      <c r="A602" s="237"/>
      <c r="B602" s="77" t="s">
        <v>1022</v>
      </c>
      <c r="C602" s="74" t="s">
        <v>853</v>
      </c>
      <c r="D602" s="75"/>
      <c r="E602" s="181" t="s">
        <v>1698</v>
      </c>
    </row>
    <row r="603" spans="1:5" ht="15" customHeight="1">
      <c r="A603" s="237"/>
      <c r="B603" s="77" t="s">
        <v>1023</v>
      </c>
      <c r="C603" s="74" t="s">
        <v>853</v>
      </c>
      <c r="D603" s="75"/>
      <c r="E603" s="181" t="s">
        <v>1699</v>
      </c>
    </row>
    <row r="604" spans="1:5" ht="15" customHeight="1">
      <c r="A604" s="237"/>
      <c r="B604" s="77" t="s">
        <v>1024</v>
      </c>
      <c r="C604" s="74" t="s">
        <v>853</v>
      </c>
      <c r="D604" s="75"/>
      <c r="E604" s="181" t="s">
        <v>1700</v>
      </c>
    </row>
    <row r="605" spans="1:5" ht="15" customHeight="1">
      <c r="A605" s="237"/>
      <c r="B605" s="81" t="s">
        <v>873</v>
      </c>
      <c r="C605" s="83"/>
      <c r="D605" s="84"/>
      <c r="E605" s="39"/>
    </row>
    <row r="606" spans="1:5" ht="15" customHeight="1">
      <c r="A606" s="237"/>
      <c r="B606" s="77" t="s">
        <v>1025</v>
      </c>
      <c r="C606" s="74" t="s">
        <v>853</v>
      </c>
      <c r="D606" s="75"/>
      <c r="E606" s="181" t="s">
        <v>1701</v>
      </c>
    </row>
    <row r="607" spans="1:5" ht="15" customHeight="1">
      <c r="A607" s="237"/>
      <c r="B607" s="81" t="s">
        <v>1026</v>
      </c>
      <c r="C607" s="83"/>
      <c r="D607" s="84"/>
      <c r="E607" s="39"/>
    </row>
    <row r="608" spans="1:5" ht="15" customHeight="1">
      <c r="A608" s="237"/>
      <c r="B608" s="77" t="s">
        <v>1027</v>
      </c>
      <c r="C608" s="74" t="s">
        <v>853</v>
      </c>
      <c r="D608" s="75"/>
      <c r="E608" s="181" t="s">
        <v>1702</v>
      </c>
    </row>
    <row r="609" spans="1:5" ht="15" customHeight="1">
      <c r="A609" s="237"/>
      <c r="B609" s="81" t="s">
        <v>1028</v>
      </c>
      <c r="C609" s="81"/>
      <c r="D609" s="82"/>
      <c r="E609" s="39"/>
    </row>
    <row r="610" spans="1:5" ht="15" customHeight="1">
      <c r="A610" s="237"/>
      <c r="B610" s="77" t="s">
        <v>1028</v>
      </c>
      <c r="C610" s="54" t="s">
        <v>853</v>
      </c>
      <c r="D610" s="55"/>
      <c r="E610" s="181" t="s">
        <v>1702</v>
      </c>
    </row>
    <row r="611" spans="1:5" ht="15" customHeight="1">
      <c r="A611" s="237"/>
      <c r="B611" s="81" t="s">
        <v>1029</v>
      </c>
      <c r="C611" s="81"/>
      <c r="D611" s="82"/>
      <c r="E611" s="39"/>
    </row>
    <row r="612" spans="1:5" ht="15" customHeight="1">
      <c r="A612" s="237"/>
      <c r="B612" s="76" t="s">
        <v>1030</v>
      </c>
      <c r="C612" s="74" t="s">
        <v>853</v>
      </c>
      <c r="D612" s="75"/>
      <c r="E612" s="181" t="s">
        <v>1703</v>
      </c>
    </row>
    <row r="613" spans="1:5" ht="15" customHeight="1">
      <c r="A613" s="237"/>
      <c r="B613" s="85" t="s">
        <v>1031</v>
      </c>
      <c r="C613" s="83"/>
      <c r="D613" s="84"/>
      <c r="E613" s="39"/>
    </row>
    <row r="614" spans="1:5" ht="15" customHeight="1">
      <c r="A614" s="237"/>
      <c r="B614" s="77" t="s">
        <v>1032</v>
      </c>
      <c r="C614" s="74" t="s">
        <v>853</v>
      </c>
      <c r="D614" s="75"/>
      <c r="E614" s="181" t="s">
        <v>1704</v>
      </c>
    </row>
    <row r="615" spans="1:5" ht="15" customHeight="1">
      <c r="A615" s="237"/>
      <c r="B615" s="77" t="s">
        <v>1033</v>
      </c>
      <c r="C615" s="74" t="s">
        <v>853</v>
      </c>
      <c r="D615" s="75"/>
      <c r="E615" s="181" t="s">
        <v>1705</v>
      </c>
    </row>
    <row r="616" spans="1:5" ht="15" customHeight="1">
      <c r="A616" s="237"/>
      <c r="B616" s="81" t="s">
        <v>1034</v>
      </c>
      <c r="C616" s="83"/>
      <c r="D616" s="84"/>
      <c r="E616" s="39"/>
    </row>
    <row r="617" spans="1:5" ht="15" customHeight="1">
      <c r="A617" s="237"/>
      <c r="B617" s="77" t="s">
        <v>1035</v>
      </c>
      <c r="C617" s="74" t="s">
        <v>853</v>
      </c>
      <c r="D617" s="75"/>
      <c r="E617" s="181" t="s">
        <v>1706</v>
      </c>
    </row>
    <row r="618" spans="1:5" ht="15" customHeight="1">
      <c r="A618" s="237"/>
      <c r="B618" s="81" t="s">
        <v>1036</v>
      </c>
      <c r="C618" s="81"/>
      <c r="D618" s="82"/>
      <c r="E618" s="39"/>
    </row>
    <row r="619" spans="1:5" ht="15" customHeight="1">
      <c r="A619" s="237"/>
      <c r="B619" s="77" t="s">
        <v>1037</v>
      </c>
      <c r="C619" s="74" t="s">
        <v>853</v>
      </c>
      <c r="D619" s="75"/>
      <c r="E619" s="181" t="s">
        <v>1707</v>
      </c>
    </row>
    <row r="620" spans="1:5" ht="15" customHeight="1">
      <c r="A620" s="237"/>
      <c r="B620" s="76" t="s">
        <v>1038</v>
      </c>
      <c r="C620" s="74" t="s">
        <v>853</v>
      </c>
      <c r="D620" s="75"/>
      <c r="E620" s="181" t="s">
        <v>1708</v>
      </c>
    </row>
    <row r="621" spans="1:5" ht="15" customHeight="1">
      <c r="A621" s="237"/>
      <c r="B621" s="81" t="s">
        <v>417</v>
      </c>
      <c r="C621" s="81"/>
      <c r="D621" s="82"/>
      <c r="E621" s="39"/>
    </row>
    <row r="622" spans="1:5" ht="15" customHeight="1">
      <c r="A622" s="237"/>
      <c r="B622" s="77" t="s">
        <v>418</v>
      </c>
      <c r="C622" s="74" t="s">
        <v>57</v>
      </c>
      <c r="D622" s="75"/>
      <c r="E622" s="181" t="s">
        <v>1709</v>
      </c>
    </row>
    <row r="623" spans="1:5" ht="15" customHeight="1">
      <c r="A623" s="237"/>
      <c r="B623" s="77" t="s">
        <v>420</v>
      </c>
      <c r="C623" s="74" t="s">
        <v>57</v>
      </c>
      <c r="D623" s="75"/>
      <c r="E623" s="181" t="s">
        <v>1710</v>
      </c>
    </row>
    <row r="624" spans="1:5" ht="15" customHeight="1">
      <c r="A624" s="237"/>
      <c r="B624" s="77" t="s">
        <v>1039</v>
      </c>
      <c r="C624" s="74" t="s">
        <v>57</v>
      </c>
      <c r="D624" s="75"/>
      <c r="E624" s="181" t="s">
        <v>1711</v>
      </c>
    </row>
    <row r="625" spans="1:5" ht="15" customHeight="1">
      <c r="A625" s="237"/>
      <c r="B625" s="77" t="s">
        <v>1040</v>
      </c>
      <c r="C625" s="74" t="s">
        <v>57</v>
      </c>
      <c r="D625" s="75"/>
      <c r="E625" s="181" t="s">
        <v>1712</v>
      </c>
    </row>
    <row r="626" spans="1:5" ht="15" customHeight="1">
      <c r="A626" s="237"/>
      <c r="B626" s="77" t="s">
        <v>1041</v>
      </c>
      <c r="C626" s="74" t="s">
        <v>57</v>
      </c>
      <c r="D626" s="75"/>
      <c r="E626" s="181" t="s">
        <v>1713</v>
      </c>
    </row>
    <row r="627" spans="1:5" ht="15" customHeight="1">
      <c r="A627" s="237"/>
      <c r="B627" s="77" t="s">
        <v>1042</v>
      </c>
      <c r="C627" s="74" t="s">
        <v>57</v>
      </c>
      <c r="D627" s="75"/>
      <c r="E627" s="181" t="s">
        <v>1714</v>
      </c>
    </row>
    <row r="628" spans="1:5" ht="15" customHeight="1">
      <c r="A628" s="237"/>
      <c r="B628" s="77" t="s">
        <v>1043</v>
      </c>
      <c r="C628" s="74" t="s">
        <v>57</v>
      </c>
      <c r="D628" s="75"/>
      <c r="E628" s="181" t="s">
        <v>1715</v>
      </c>
    </row>
    <row r="629" spans="1:5" ht="15" customHeight="1">
      <c r="A629" s="237"/>
      <c r="B629" s="77" t="s">
        <v>1044</v>
      </c>
      <c r="C629" s="74" t="s">
        <v>57</v>
      </c>
      <c r="D629" s="75"/>
      <c r="E629" s="181" t="s">
        <v>1716</v>
      </c>
    </row>
    <row r="630" spans="1:5" ht="15" customHeight="1">
      <c r="A630" s="237"/>
      <c r="B630" s="77" t="s">
        <v>898</v>
      </c>
      <c r="C630" s="74" t="s">
        <v>57</v>
      </c>
      <c r="D630" s="75"/>
      <c r="E630" s="181" t="s">
        <v>1717</v>
      </c>
    </row>
    <row r="631" spans="1:5" ht="15" customHeight="1">
      <c r="A631" s="237"/>
      <c r="B631" s="77" t="s">
        <v>430</v>
      </c>
      <c r="C631" s="74" t="s">
        <v>57</v>
      </c>
      <c r="D631" s="75"/>
      <c r="E631" s="181" t="s">
        <v>1718</v>
      </c>
    </row>
    <row r="632" spans="1:5" ht="15" customHeight="1">
      <c r="A632" s="237"/>
      <c r="B632" s="77" t="s">
        <v>432</v>
      </c>
      <c r="C632" s="74" t="s">
        <v>57</v>
      </c>
      <c r="D632" s="75"/>
      <c r="E632" s="181" t="s">
        <v>1719</v>
      </c>
    </row>
    <row r="633" spans="1:5" ht="15" customHeight="1">
      <c r="A633" s="237"/>
      <c r="B633" s="77" t="s">
        <v>434</v>
      </c>
      <c r="C633" s="74" t="s">
        <v>57</v>
      </c>
      <c r="D633" s="75"/>
      <c r="E633" s="181" t="s">
        <v>1720</v>
      </c>
    </row>
    <row r="634" spans="1:5" ht="15" customHeight="1">
      <c r="A634" s="237"/>
      <c r="B634" s="77" t="s">
        <v>1045</v>
      </c>
      <c r="C634" s="74" t="s">
        <v>57</v>
      </c>
      <c r="D634" s="75"/>
      <c r="E634" s="181" t="s">
        <v>1721</v>
      </c>
    </row>
    <row r="635" spans="1:5" ht="15" customHeight="1">
      <c r="A635" s="237"/>
      <c r="B635" s="77" t="s">
        <v>1046</v>
      </c>
      <c r="C635" s="74" t="s">
        <v>57</v>
      </c>
      <c r="D635" s="75"/>
      <c r="E635" s="181" t="s">
        <v>1722</v>
      </c>
    </row>
    <row r="636" spans="1:5" ht="15" customHeight="1">
      <c r="A636" s="237"/>
      <c r="B636" s="77" t="s">
        <v>438</v>
      </c>
      <c r="C636" s="74" t="s">
        <v>57</v>
      </c>
      <c r="D636" s="75"/>
      <c r="E636" s="181" t="s">
        <v>1723</v>
      </c>
    </row>
    <row r="637" spans="1:5" ht="15" customHeight="1">
      <c r="A637" s="237"/>
      <c r="B637" s="77" t="s">
        <v>440</v>
      </c>
      <c r="C637" s="74" t="s">
        <v>57</v>
      </c>
      <c r="D637" s="75"/>
      <c r="E637" s="181" t="s">
        <v>1724</v>
      </c>
    </row>
    <row r="638" spans="1:5" ht="15" customHeight="1">
      <c r="A638" s="237"/>
      <c r="B638" s="77" t="s">
        <v>442</v>
      </c>
      <c r="C638" s="74" t="s">
        <v>57</v>
      </c>
      <c r="D638" s="75"/>
      <c r="E638" s="181" t="s">
        <v>1725</v>
      </c>
    </row>
    <row r="639" spans="1:5" ht="15" customHeight="1">
      <c r="A639" s="237"/>
      <c r="B639" s="77" t="s">
        <v>444</v>
      </c>
      <c r="C639" s="74" t="s">
        <v>57</v>
      </c>
      <c r="D639" s="75"/>
      <c r="E639" s="181" t="s">
        <v>1726</v>
      </c>
    </row>
    <row r="640" spans="1:5" ht="15" customHeight="1">
      <c r="A640" s="237"/>
      <c r="B640" s="77" t="s">
        <v>1047</v>
      </c>
      <c r="C640" s="74" t="s">
        <v>57</v>
      </c>
      <c r="D640" s="75"/>
      <c r="E640" s="181" t="s">
        <v>1727</v>
      </c>
    </row>
    <row r="641" spans="1:5" ht="15" customHeight="1">
      <c r="A641" s="237"/>
      <c r="B641" s="77" t="s">
        <v>1048</v>
      </c>
      <c r="C641" s="74" t="s">
        <v>57</v>
      </c>
      <c r="D641" s="75"/>
      <c r="E641" s="181" t="s">
        <v>1728</v>
      </c>
    </row>
    <row r="642" spans="1:5" ht="15" customHeight="1">
      <c r="A642" s="237"/>
      <c r="B642" s="57" t="s">
        <v>456</v>
      </c>
      <c r="C642" s="80" t="s">
        <v>57</v>
      </c>
      <c r="D642" s="52"/>
      <c r="E642" s="181" t="s">
        <v>1729</v>
      </c>
    </row>
    <row r="643" spans="1:5" ht="15" customHeight="1">
      <c r="A643" s="237"/>
      <c r="B643" s="57" t="s">
        <v>458</v>
      </c>
      <c r="C643" s="80" t="s">
        <v>57</v>
      </c>
      <c r="D643" s="52"/>
      <c r="E643" s="181" t="s">
        <v>1730</v>
      </c>
    </row>
    <row r="644" spans="1:5" ht="15" customHeight="1">
      <c r="A644" s="237"/>
      <c r="B644" s="57" t="s">
        <v>712</v>
      </c>
      <c r="C644" s="80" t="s">
        <v>57</v>
      </c>
      <c r="D644" s="52"/>
    </row>
    <row r="645" spans="1:5" ht="15" customHeight="1">
      <c r="A645" s="237"/>
      <c r="B645" s="81" t="s">
        <v>462</v>
      </c>
      <c r="C645" s="83"/>
      <c r="D645" s="84"/>
      <c r="E645" s="39"/>
    </row>
    <row r="646" spans="1:5" ht="15" customHeight="1">
      <c r="A646" s="237"/>
      <c r="B646" s="77" t="s">
        <v>422</v>
      </c>
      <c r="C646" s="74" t="s">
        <v>57</v>
      </c>
      <c r="D646" s="75"/>
      <c r="E646" s="181" t="s">
        <v>1731</v>
      </c>
    </row>
    <row r="647" spans="1:5" ht="15" customHeight="1">
      <c r="A647" s="237"/>
      <c r="B647" s="77" t="s">
        <v>1049</v>
      </c>
      <c r="C647" s="74" t="s">
        <v>57</v>
      </c>
      <c r="D647" s="75"/>
      <c r="E647" s="181" t="s">
        <v>1732</v>
      </c>
    </row>
    <row r="648" spans="1:5" ht="15" customHeight="1">
      <c r="A648" s="237"/>
      <c r="B648" s="77" t="s">
        <v>1050</v>
      </c>
      <c r="C648" s="74" t="s">
        <v>57</v>
      </c>
      <c r="D648" s="75"/>
      <c r="E648" s="181" t="s">
        <v>1733</v>
      </c>
    </row>
    <row r="649" spans="1:5" ht="15" customHeight="1">
      <c r="A649" s="237"/>
      <c r="B649" s="77" t="s">
        <v>1051</v>
      </c>
      <c r="C649" s="74" t="s">
        <v>57</v>
      </c>
      <c r="D649" s="75"/>
      <c r="E649" s="181" t="s">
        <v>1734</v>
      </c>
    </row>
    <row r="650" spans="1:5" ht="15" customHeight="1">
      <c r="A650" s="237"/>
      <c r="B650" s="77" t="s">
        <v>465</v>
      </c>
      <c r="C650" s="74" t="s">
        <v>57</v>
      </c>
      <c r="D650" s="75"/>
      <c r="E650" s="181" t="s">
        <v>1735</v>
      </c>
    </row>
    <row r="651" spans="1:5" ht="15" customHeight="1">
      <c r="A651" s="237"/>
      <c r="B651" s="77" t="s">
        <v>620</v>
      </c>
      <c r="C651" s="74" t="s">
        <v>57</v>
      </c>
      <c r="D651" s="75"/>
      <c r="E651" s="181" t="s">
        <v>1736</v>
      </c>
    </row>
    <row r="652" spans="1:5" ht="15" customHeight="1">
      <c r="A652" s="237"/>
      <c r="B652" s="81" t="s">
        <v>473</v>
      </c>
      <c r="C652" s="83"/>
      <c r="D652" s="84"/>
    </row>
    <row r="653" spans="1:5" ht="15" customHeight="1">
      <c r="A653" s="237"/>
      <c r="B653" s="77" t="s">
        <v>1052</v>
      </c>
      <c r="C653" s="80" t="s">
        <v>57</v>
      </c>
      <c r="D653" s="52"/>
      <c r="E653" s="181" t="s">
        <v>1737</v>
      </c>
    </row>
    <row r="654" spans="1:5" ht="15" customHeight="1">
      <c r="A654" s="237"/>
      <c r="B654" s="77" t="s">
        <v>478</v>
      </c>
      <c r="C654" s="80" t="s">
        <v>57</v>
      </c>
      <c r="D654" s="52"/>
      <c r="E654" s="181" t="s">
        <v>1738</v>
      </c>
    </row>
    <row r="655" spans="1:5" ht="15" customHeight="1">
      <c r="A655" s="237"/>
      <c r="B655" s="77" t="s">
        <v>480</v>
      </c>
      <c r="C655" s="80" t="s">
        <v>57</v>
      </c>
      <c r="D655" s="52"/>
      <c r="E655" s="181" t="s">
        <v>1739</v>
      </c>
    </row>
    <row r="656" spans="1:5" ht="15" customHeight="1">
      <c r="A656" s="237"/>
      <c r="B656" s="77" t="s">
        <v>1053</v>
      </c>
      <c r="C656" s="80" t="s">
        <v>57</v>
      </c>
      <c r="D656" s="52"/>
      <c r="E656" s="181" t="s">
        <v>1740</v>
      </c>
    </row>
    <row r="657" spans="1:5" ht="15" customHeight="1">
      <c r="A657" s="237"/>
      <c r="B657" s="77" t="s">
        <v>1054</v>
      </c>
      <c r="C657" s="80" t="s">
        <v>57</v>
      </c>
      <c r="D657" s="52"/>
      <c r="E657" s="181" t="s">
        <v>1741</v>
      </c>
    </row>
    <row r="658" spans="1:5" ht="15" customHeight="1">
      <c r="A658" s="237"/>
      <c r="B658" s="77" t="s">
        <v>1055</v>
      </c>
      <c r="C658" s="80" t="s">
        <v>57</v>
      </c>
      <c r="D658" s="52"/>
      <c r="E658" s="181" t="s">
        <v>1742</v>
      </c>
    </row>
    <row r="659" spans="1:5" ht="15" customHeight="1">
      <c r="A659" s="237"/>
      <c r="B659" s="77" t="s">
        <v>486</v>
      </c>
      <c r="C659" s="80" t="s">
        <v>57</v>
      </c>
      <c r="D659" s="52"/>
      <c r="E659" s="181" t="s">
        <v>1743</v>
      </c>
    </row>
    <row r="660" spans="1:5" ht="15" customHeight="1">
      <c r="A660" s="237"/>
      <c r="B660" s="77" t="s">
        <v>492</v>
      </c>
      <c r="C660" s="80" t="s">
        <v>57</v>
      </c>
      <c r="D660" s="52"/>
      <c r="E660" s="181" t="s">
        <v>1744</v>
      </c>
    </row>
    <row r="661" spans="1:5" ht="15" customHeight="1">
      <c r="A661" s="237"/>
      <c r="B661" s="77" t="s">
        <v>1056</v>
      </c>
      <c r="C661" s="80" t="s">
        <v>57</v>
      </c>
      <c r="D661" s="52"/>
      <c r="E661" s="181" t="s">
        <v>1745</v>
      </c>
    </row>
    <row r="662" spans="1:5" ht="15" customHeight="1">
      <c r="A662" s="237"/>
      <c r="B662" s="77" t="s">
        <v>494</v>
      </c>
      <c r="C662" s="80" t="s">
        <v>57</v>
      </c>
      <c r="D662" s="52"/>
      <c r="E662" s="181" t="s">
        <v>1746</v>
      </c>
    </row>
    <row r="663" spans="1:5" ht="15" customHeight="1">
      <c r="A663" s="237"/>
      <c r="B663" s="77" t="s">
        <v>496</v>
      </c>
      <c r="C663" s="80" t="s">
        <v>57</v>
      </c>
      <c r="D663" s="52"/>
      <c r="E663" s="181" t="s">
        <v>1747</v>
      </c>
    </row>
    <row r="664" spans="1:5" ht="15" customHeight="1">
      <c r="A664" s="237"/>
      <c r="B664" s="77" t="s">
        <v>500</v>
      </c>
      <c r="C664" s="80" t="s">
        <v>57</v>
      </c>
      <c r="D664" s="52"/>
      <c r="E664" s="181" t="s">
        <v>1748</v>
      </c>
    </row>
    <row r="665" spans="1:5" ht="15" customHeight="1">
      <c r="A665" s="237"/>
      <c r="B665" s="77" t="s">
        <v>909</v>
      </c>
      <c r="C665" s="80" t="s">
        <v>57</v>
      </c>
      <c r="D665" s="52"/>
      <c r="E665" s="181" t="s">
        <v>1749</v>
      </c>
    </row>
    <row r="666" spans="1:5" ht="15" customHeight="1">
      <c r="A666" s="237"/>
      <c r="B666" s="77" t="s">
        <v>911</v>
      </c>
      <c r="C666" s="80" t="s">
        <v>57</v>
      </c>
      <c r="D666" s="52"/>
      <c r="E666" s="181" t="s">
        <v>1750</v>
      </c>
    </row>
    <row r="667" spans="1:5" ht="15" customHeight="1">
      <c r="A667" s="237"/>
      <c r="B667" s="77" t="s">
        <v>1057</v>
      </c>
      <c r="C667" s="80" t="s">
        <v>57</v>
      </c>
      <c r="D667" s="52"/>
      <c r="E667" s="181" t="s">
        <v>1751</v>
      </c>
    </row>
    <row r="668" spans="1:5" ht="15" customHeight="1">
      <c r="A668" s="237"/>
      <c r="B668" s="77" t="s">
        <v>508</v>
      </c>
      <c r="C668" s="80" t="s">
        <v>57</v>
      </c>
      <c r="D668" s="52"/>
      <c r="E668" s="181" t="s">
        <v>1752</v>
      </c>
    </row>
    <row r="669" spans="1:5" ht="15" customHeight="1">
      <c r="A669" s="237"/>
      <c r="B669" s="77" t="s">
        <v>510</v>
      </c>
      <c r="C669" s="80" t="s">
        <v>57</v>
      </c>
      <c r="D669" s="52"/>
      <c r="E669" s="181" t="s">
        <v>1753</v>
      </c>
    </row>
    <row r="670" spans="1:5" ht="15" customHeight="1">
      <c r="A670" s="237"/>
      <c r="B670" s="77" t="s">
        <v>512</v>
      </c>
      <c r="C670" s="80" t="s">
        <v>57</v>
      </c>
      <c r="D670" s="52"/>
      <c r="E670" s="181" t="s">
        <v>1754</v>
      </c>
    </row>
    <row r="671" spans="1:5" ht="15" customHeight="1">
      <c r="A671" s="237"/>
      <c r="B671" s="77" t="s">
        <v>916</v>
      </c>
      <c r="C671" s="80" t="s">
        <v>57</v>
      </c>
      <c r="D671" s="52"/>
      <c r="E671" s="181" t="s">
        <v>1755</v>
      </c>
    </row>
    <row r="672" spans="1:5" ht="15" customHeight="1">
      <c r="A672" s="237"/>
      <c r="B672" s="77" t="s">
        <v>1058</v>
      </c>
      <c r="C672" s="80" t="s">
        <v>57</v>
      </c>
      <c r="D672" s="52"/>
      <c r="E672" s="181" t="s">
        <v>1756</v>
      </c>
    </row>
    <row r="673" spans="1:5" ht="15" customHeight="1">
      <c r="A673" s="237"/>
      <c r="B673" s="77" t="s">
        <v>1059</v>
      </c>
      <c r="C673" s="80" t="s">
        <v>57</v>
      </c>
      <c r="D673" s="52"/>
      <c r="E673" s="181" t="s">
        <v>1757</v>
      </c>
    </row>
    <row r="674" spans="1:5" ht="15" customHeight="1">
      <c r="A674" s="237"/>
      <c r="B674" s="77" t="s">
        <v>913</v>
      </c>
      <c r="C674" s="80" t="s">
        <v>57</v>
      </c>
      <c r="D674" s="52"/>
      <c r="E674" s="181" t="s">
        <v>1758</v>
      </c>
    </row>
    <row r="675" spans="1:5" ht="15" customHeight="1">
      <c r="A675" s="237"/>
      <c r="B675" s="81" t="s">
        <v>514</v>
      </c>
      <c r="C675" s="83"/>
      <c r="D675" s="84"/>
    </row>
    <row r="676" spans="1:5" ht="15" customHeight="1">
      <c r="A676" s="237"/>
      <c r="B676" s="77" t="s">
        <v>515</v>
      </c>
      <c r="C676" s="74" t="s">
        <v>57</v>
      </c>
      <c r="D676" s="75"/>
      <c r="E676" s="181" t="s">
        <v>1759</v>
      </c>
    </row>
    <row r="677" spans="1:5" ht="15" customHeight="1">
      <c r="A677" s="237"/>
      <c r="B677" s="77" t="s">
        <v>521</v>
      </c>
      <c r="C677" s="74" t="s">
        <v>57</v>
      </c>
      <c r="D677" s="75"/>
      <c r="E677" s="181" t="s">
        <v>1760</v>
      </c>
    </row>
    <row r="678" spans="1:5" ht="15" customHeight="1">
      <c r="A678" s="237"/>
      <c r="B678" s="77" t="s">
        <v>523</v>
      </c>
      <c r="C678" s="74" t="s">
        <v>57</v>
      </c>
      <c r="D678" s="75"/>
      <c r="E678" s="181" t="s">
        <v>1761</v>
      </c>
    </row>
    <row r="679" spans="1:5" ht="15" customHeight="1">
      <c r="A679" s="237"/>
      <c r="B679" s="77" t="s">
        <v>1060</v>
      </c>
      <c r="C679" s="74" t="s">
        <v>57</v>
      </c>
      <c r="D679" s="75"/>
      <c r="E679" s="181" t="s">
        <v>1762</v>
      </c>
    </row>
    <row r="680" spans="1:5" ht="15" customHeight="1">
      <c r="A680" s="237"/>
      <c r="B680" s="77" t="s">
        <v>525</v>
      </c>
      <c r="C680" s="74" t="s">
        <v>57</v>
      </c>
      <c r="D680" s="75"/>
      <c r="E680" s="181" t="s">
        <v>1763</v>
      </c>
    </row>
    <row r="681" spans="1:5" ht="15" customHeight="1">
      <c r="A681" s="237"/>
      <c r="B681" s="77" t="s">
        <v>527</v>
      </c>
      <c r="C681" s="74" t="s">
        <v>57</v>
      </c>
      <c r="D681" s="75"/>
      <c r="E681" s="181" t="s">
        <v>1764</v>
      </c>
    </row>
    <row r="682" spans="1:5" ht="15" customHeight="1">
      <c r="A682" s="237"/>
      <c r="B682" s="77" t="s">
        <v>531</v>
      </c>
      <c r="C682" s="74" t="s">
        <v>57</v>
      </c>
      <c r="D682" s="75"/>
      <c r="E682" s="181" t="s">
        <v>1765</v>
      </c>
    </row>
    <row r="683" spans="1:5" ht="15" customHeight="1">
      <c r="A683" s="237"/>
      <c r="B683" s="77" t="s">
        <v>533</v>
      </c>
      <c r="C683" s="74" t="s">
        <v>57</v>
      </c>
      <c r="D683" s="75"/>
      <c r="E683" s="181" t="s">
        <v>1766</v>
      </c>
    </row>
    <row r="684" spans="1:5" ht="15" customHeight="1">
      <c r="A684" s="237"/>
      <c r="B684" s="81" t="s">
        <v>537</v>
      </c>
      <c r="C684" s="81"/>
      <c r="D684" s="82"/>
    </row>
    <row r="685" spans="1:5" ht="15" customHeight="1">
      <c r="A685" s="237"/>
      <c r="B685" s="77" t="s">
        <v>540</v>
      </c>
      <c r="C685" s="74" t="s">
        <v>1061</v>
      </c>
      <c r="D685" s="75"/>
      <c r="E685" s="181" t="s">
        <v>1767</v>
      </c>
    </row>
    <row r="686" spans="1:5" ht="15" customHeight="1">
      <c r="A686" s="237"/>
      <c r="B686" s="77" t="s">
        <v>542</v>
      </c>
      <c r="C686" s="74" t="s">
        <v>57</v>
      </c>
      <c r="D686" s="75"/>
      <c r="E686" s="181" t="s">
        <v>1768</v>
      </c>
    </row>
    <row r="687" spans="1:5" ht="15" customHeight="1">
      <c r="A687" s="237"/>
      <c r="B687" s="77" t="s">
        <v>546</v>
      </c>
      <c r="C687" s="74" t="s">
        <v>57</v>
      </c>
      <c r="D687" s="75"/>
      <c r="E687" s="181" t="s">
        <v>1769</v>
      </c>
    </row>
    <row r="688" spans="1:5" ht="15" customHeight="1">
      <c r="A688" s="237"/>
      <c r="B688" s="77" t="s">
        <v>548</v>
      </c>
      <c r="C688" s="74" t="s">
        <v>57</v>
      </c>
      <c r="D688" s="75"/>
      <c r="E688" s="181" t="s">
        <v>1770</v>
      </c>
    </row>
    <row r="689" spans="1:5" ht="15" customHeight="1">
      <c r="A689" s="237"/>
      <c r="B689" s="81" t="s">
        <v>632</v>
      </c>
      <c r="C689" s="83"/>
      <c r="D689" s="84"/>
    </row>
    <row r="690" spans="1:5" ht="15" customHeight="1">
      <c r="A690" s="237"/>
      <c r="B690" s="57" t="s">
        <v>919</v>
      </c>
      <c r="C690" s="80" t="s">
        <v>57</v>
      </c>
      <c r="D690" s="52"/>
      <c r="E690" s="181" t="s">
        <v>1771</v>
      </c>
    </row>
    <row r="691" spans="1:5" ht="15" customHeight="1">
      <c r="A691" s="237"/>
      <c r="B691" s="57" t="s">
        <v>921</v>
      </c>
      <c r="C691" s="80" t="s">
        <v>57</v>
      </c>
      <c r="D691" s="52"/>
      <c r="E691" s="181" t="s">
        <v>1772</v>
      </c>
    </row>
    <row r="692" spans="1:5" ht="15" customHeight="1">
      <c r="A692" s="237"/>
      <c r="B692" s="57" t="s">
        <v>1062</v>
      </c>
      <c r="C692" s="80" t="s">
        <v>57</v>
      </c>
      <c r="D692" s="52"/>
      <c r="E692" s="181" t="s">
        <v>1773</v>
      </c>
    </row>
    <row r="693" spans="1:5" ht="15" customHeight="1">
      <c r="A693" s="237"/>
      <c r="B693" s="57" t="s">
        <v>1063</v>
      </c>
      <c r="C693" s="80" t="s">
        <v>57</v>
      </c>
      <c r="D693" s="52"/>
      <c r="E693" s="181" t="s">
        <v>1774</v>
      </c>
    </row>
    <row r="694" spans="1:5" ht="15" customHeight="1">
      <c r="A694" s="237"/>
      <c r="B694" s="57" t="s">
        <v>1064</v>
      </c>
      <c r="C694" s="80" t="s">
        <v>57</v>
      </c>
      <c r="D694" s="52"/>
      <c r="E694" s="181" t="s">
        <v>1775</v>
      </c>
    </row>
    <row r="695" spans="1:5" ht="15" customHeight="1">
      <c r="A695" s="237"/>
      <c r="B695" s="57" t="s">
        <v>1065</v>
      </c>
      <c r="C695" s="80" t="s">
        <v>57</v>
      </c>
      <c r="D695" s="52"/>
      <c r="E695" s="181" t="s">
        <v>1776</v>
      </c>
    </row>
    <row r="696" spans="1:5" ht="15" customHeight="1">
      <c r="A696" s="237"/>
      <c r="B696" s="57" t="s">
        <v>635</v>
      </c>
      <c r="C696" s="80" t="s">
        <v>57</v>
      </c>
      <c r="D696" s="52"/>
      <c r="E696" s="181" t="s">
        <v>1777</v>
      </c>
    </row>
    <row r="697" spans="1:5" ht="15" customHeight="1">
      <c r="A697" s="237"/>
      <c r="B697" s="57" t="s">
        <v>1046</v>
      </c>
      <c r="C697" s="80" t="s">
        <v>57</v>
      </c>
      <c r="D697" s="52"/>
      <c r="E697" s="181" t="s">
        <v>1778</v>
      </c>
    </row>
    <row r="698" spans="1:5" ht="15" customHeight="1">
      <c r="A698" s="237"/>
      <c r="B698" s="57" t="s">
        <v>1066</v>
      </c>
      <c r="C698" s="80" t="s">
        <v>57</v>
      </c>
      <c r="D698" s="52"/>
      <c r="E698" s="181" t="s">
        <v>1779</v>
      </c>
    </row>
    <row r="699" spans="1:5" ht="15" customHeight="1">
      <c r="A699" s="237"/>
      <c r="B699" s="57" t="s">
        <v>1067</v>
      </c>
      <c r="C699" s="80" t="s">
        <v>57</v>
      </c>
      <c r="D699" s="52"/>
      <c r="E699" s="181" t="s">
        <v>1780</v>
      </c>
    </row>
    <row r="700" spans="1:5" ht="15" customHeight="1">
      <c r="A700" s="237"/>
      <c r="B700" s="57" t="s">
        <v>641</v>
      </c>
      <c r="C700" s="80" t="s">
        <v>57</v>
      </c>
      <c r="D700" s="52"/>
      <c r="E700" s="181" t="s">
        <v>1781</v>
      </c>
    </row>
    <row r="701" spans="1:5" ht="15" customHeight="1">
      <c r="A701" s="237"/>
      <c r="B701" s="57" t="s">
        <v>1068</v>
      </c>
      <c r="C701" s="80" t="s">
        <v>57</v>
      </c>
      <c r="D701" s="52"/>
      <c r="E701" s="181" t="s">
        <v>1782</v>
      </c>
    </row>
    <row r="702" spans="1:5" ht="15" customHeight="1">
      <c r="A702" s="237"/>
      <c r="B702" s="57" t="s">
        <v>639</v>
      </c>
      <c r="C702" s="80" t="s">
        <v>57</v>
      </c>
      <c r="D702" s="52"/>
      <c r="E702" s="181" t="s">
        <v>1783</v>
      </c>
    </row>
    <row r="703" spans="1:5" ht="15" customHeight="1">
      <c r="A703" s="237"/>
      <c r="B703" s="81" t="s">
        <v>648</v>
      </c>
      <c r="C703" s="81"/>
      <c r="D703" s="82"/>
    </row>
    <row r="704" spans="1:5" ht="15" customHeight="1">
      <c r="A704" s="237"/>
      <c r="B704" s="77" t="s">
        <v>710</v>
      </c>
      <c r="C704" s="74" t="s">
        <v>57</v>
      </c>
      <c r="D704" s="75"/>
      <c r="E704" s="181" t="s">
        <v>1784</v>
      </c>
    </row>
    <row r="705" spans="1:5" ht="15" customHeight="1">
      <c r="A705" s="237"/>
      <c r="B705" s="77" t="s">
        <v>698</v>
      </c>
      <c r="C705" s="74" t="s">
        <v>57</v>
      </c>
      <c r="D705" s="75"/>
      <c r="E705" s="181" t="s">
        <v>1785</v>
      </c>
    </row>
    <row r="706" spans="1:5" ht="15" customHeight="1">
      <c r="A706" s="237"/>
      <c r="B706" s="77" t="s">
        <v>719</v>
      </c>
      <c r="C706" s="74" t="s">
        <v>57</v>
      </c>
      <c r="D706" s="75"/>
      <c r="E706" s="181" t="s">
        <v>1786</v>
      </c>
    </row>
    <row r="707" spans="1:5" ht="15" customHeight="1">
      <c r="A707" s="237"/>
      <c r="B707" s="77" t="s">
        <v>1069</v>
      </c>
      <c r="C707" s="74" t="s">
        <v>57</v>
      </c>
      <c r="D707" s="75"/>
      <c r="E707" s="181" t="s">
        <v>1787</v>
      </c>
    </row>
    <row r="708" spans="1:5" ht="15" customHeight="1">
      <c r="A708" s="237"/>
      <c r="B708" s="77" t="s">
        <v>1070</v>
      </c>
      <c r="C708" s="74" t="s">
        <v>57</v>
      </c>
      <c r="D708" s="75"/>
      <c r="E708" s="181" t="s">
        <v>1788</v>
      </c>
    </row>
    <row r="709" spans="1:5" ht="15" customHeight="1">
      <c r="A709" s="237"/>
      <c r="B709" s="77" t="s">
        <v>1071</v>
      </c>
      <c r="C709" s="74" t="s">
        <v>57</v>
      </c>
      <c r="D709" s="75"/>
      <c r="E709" s="181" t="s">
        <v>1789</v>
      </c>
    </row>
    <row r="710" spans="1:5" ht="15" customHeight="1">
      <c r="A710" s="237"/>
      <c r="B710" s="77" t="s">
        <v>1072</v>
      </c>
      <c r="C710" s="74" t="s">
        <v>57</v>
      </c>
      <c r="D710" s="75"/>
      <c r="E710" s="181" t="s">
        <v>1790</v>
      </c>
    </row>
    <row r="711" spans="1:5" ht="15" customHeight="1">
      <c r="A711" s="237"/>
      <c r="B711" s="77" t="s">
        <v>1073</v>
      </c>
      <c r="C711" s="74" t="s">
        <v>57</v>
      </c>
      <c r="D711" s="75"/>
      <c r="E711" s="181" t="s">
        <v>1791</v>
      </c>
    </row>
    <row r="712" spans="1:5" ht="15" customHeight="1">
      <c r="A712" s="237"/>
      <c r="B712" s="77" t="s">
        <v>1074</v>
      </c>
      <c r="C712" s="74" t="s">
        <v>57</v>
      </c>
      <c r="D712" s="75"/>
      <c r="E712" s="181" t="s">
        <v>1792</v>
      </c>
    </row>
    <row r="713" spans="1:5" ht="15" customHeight="1">
      <c r="A713" s="237"/>
      <c r="B713" s="77" t="s">
        <v>1075</v>
      </c>
      <c r="C713" s="74" t="s">
        <v>57</v>
      </c>
      <c r="D713" s="75"/>
      <c r="E713" s="181" t="s">
        <v>1793</v>
      </c>
    </row>
    <row r="714" spans="1:5" ht="15" customHeight="1">
      <c r="A714" s="237"/>
      <c r="B714" s="81" t="s">
        <v>757</v>
      </c>
      <c r="C714" s="81"/>
      <c r="D714" s="82"/>
    </row>
    <row r="715" spans="1:5" ht="15" customHeight="1">
      <c r="A715" s="237"/>
      <c r="B715" s="77" t="s">
        <v>1076</v>
      </c>
      <c r="C715" s="80" t="s">
        <v>57</v>
      </c>
      <c r="D715" s="52"/>
      <c r="E715" s="181" t="s">
        <v>1794</v>
      </c>
    </row>
    <row r="716" spans="1:5" ht="15" customHeight="1">
      <c r="A716" s="237"/>
      <c r="B716" s="57" t="s">
        <v>1077</v>
      </c>
      <c r="C716" s="80" t="s">
        <v>57</v>
      </c>
      <c r="D716" s="52"/>
      <c r="E716" s="181" t="s">
        <v>1795</v>
      </c>
    </row>
    <row r="717" spans="1:5" ht="15" customHeight="1">
      <c r="A717" s="237"/>
      <c r="B717" s="57" t="s">
        <v>760</v>
      </c>
      <c r="C717" s="80" t="s">
        <v>57</v>
      </c>
      <c r="D717" s="52"/>
      <c r="E717" s="181" t="s">
        <v>1796</v>
      </c>
    </row>
    <row r="718" spans="1:5" ht="15" customHeight="1">
      <c r="A718" s="237"/>
      <c r="B718" s="57" t="s">
        <v>1078</v>
      </c>
      <c r="C718" s="80" t="s">
        <v>57</v>
      </c>
      <c r="D718" s="52"/>
      <c r="E718" s="181" t="s">
        <v>1797</v>
      </c>
    </row>
    <row r="719" spans="1:5" ht="15" customHeight="1">
      <c r="A719" s="237"/>
      <c r="B719" s="57" t="s">
        <v>1079</v>
      </c>
      <c r="C719" s="80" t="s">
        <v>57</v>
      </c>
      <c r="D719" s="52"/>
      <c r="E719" s="181" t="s">
        <v>1798</v>
      </c>
    </row>
    <row r="720" spans="1:5" ht="15" customHeight="1">
      <c r="A720" s="237"/>
      <c r="B720" s="57" t="s">
        <v>1080</v>
      </c>
      <c r="C720" s="80" t="s">
        <v>57</v>
      </c>
      <c r="D720" s="52"/>
      <c r="E720" s="181" t="s">
        <v>1799</v>
      </c>
    </row>
    <row r="721" spans="1:5" ht="15" customHeight="1">
      <c r="A721" s="237"/>
      <c r="B721" s="57" t="s">
        <v>1081</v>
      </c>
      <c r="C721" s="80" t="s">
        <v>57</v>
      </c>
      <c r="D721" s="52"/>
      <c r="E721" s="181" t="s">
        <v>1800</v>
      </c>
    </row>
    <row r="722" spans="1:5" ht="15" customHeight="1">
      <c r="A722" s="237"/>
      <c r="B722" s="57" t="s">
        <v>1082</v>
      </c>
      <c r="C722" s="80" t="s">
        <v>57</v>
      </c>
      <c r="D722" s="52"/>
      <c r="E722" s="181" t="s">
        <v>1801</v>
      </c>
    </row>
    <row r="723" spans="1:5" ht="15" customHeight="1">
      <c r="A723" s="237"/>
      <c r="B723" s="81" t="s">
        <v>1083</v>
      </c>
      <c r="C723" s="83"/>
      <c r="D723" s="84"/>
    </row>
    <row r="724" spans="1:5" ht="15" customHeight="1">
      <c r="A724" s="237"/>
      <c r="B724" s="77" t="s">
        <v>1084</v>
      </c>
      <c r="C724" s="80" t="s">
        <v>57</v>
      </c>
      <c r="D724" s="52"/>
      <c r="E724" s="181" t="s">
        <v>1802</v>
      </c>
    </row>
    <row r="725" spans="1:5" ht="15" customHeight="1">
      <c r="A725" s="237"/>
      <c r="B725" s="81" t="s">
        <v>1085</v>
      </c>
      <c r="C725" s="83"/>
      <c r="D725" s="84"/>
    </row>
    <row r="726" spans="1:5" ht="15" customHeight="1">
      <c r="A726" s="237"/>
      <c r="B726" s="77" t="s">
        <v>1086</v>
      </c>
      <c r="C726" s="80" t="s">
        <v>57</v>
      </c>
      <c r="D726" s="52"/>
      <c r="E726" s="181" t="s">
        <v>1803</v>
      </c>
    </row>
    <row r="727" spans="1:5" ht="15" customHeight="1">
      <c r="A727" s="237"/>
      <c r="B727" s="81" t="s">
        <v>768</v>
      </c>
      <c r="C727" s="81"/>
      <c r="D727" s="82"/>
    </row>
    <row r="728" spans="1:5" ht="15" customHeight="1">
      <c r="A728" s="237"/>
      <c r="B728" s="57" t="s">
        <v>769</v>
      </c>
      <c r="C728" s="80" t="s">
        <v>57</v>
      </c>
      <c r="D728" s="52"/>
      <c r="E728" s="181" t="s">
        <v>1804</v>
      </c>
    </row>
    <row r="729" spans="1:5" ht="15" customHeight="1">
      <c r="A729" s="237"/>
      <c r="B729" s="57" t="s">
        <v>771</v>
      </c>
      <c r="C729" s="80" t="s">
        <v>57</v>
      </c>
      <c r="D729" s="52"/>
      <c r="E729" s="181" t="s">
        <v>1805</v>
      </c>
    </row>
    <row r="730" spans="1:5" ht="15" customHeight="1">
      <c r="A730" s="237"/>
      <c r="B730" s="57" t="s">
        <v>1087</v>
      </c>
      <c r="C730" s="80" t="s">
        <v>57</v>
      </c>
      <c r="D730" s="52"/>
      <c r="E730" s="181" t="s">
        <v>1806</v>
      </c>
    </row>
    <row r="731" spans="1:5" ht="15" customHeight="1">
      <c r="A731" s="237"/>
      <c r="B731" s="57" t="s">
        <v>773</v>
      </c>
      <c r="C731" s="80" t="s">
        <v>57</v>
      </c>
      <c r="D731" s="52"/>
      <c r="E731" s="181" t="s">
        <v>1807</v>
      </c>
    </row>
    <row r="732" spans="1:5" ht="15" customHeight="1">
      <c r="A732" s="237"/>
      <c r="B732" s="57" t="s">
        <v>1088</v>
      </c>
      <c r="C732" s="80" t="s">
        <v>57</v>
      </c>
      <c r="D732" s="52"/>
      <c r="E732" s="181" t="s">
        <v>1808</v>
      </c>
    </row>
    <row r="733" spans="1:5" ht="15" customHeight="1">
      <c r="A733" s="237"/>
      <c r="B733" s="57" t="s">
        <v>775</v>
      </c>
      <c r="C733" s="80" t="s">
        <v>57</v>
      </c>
      <c r="D733" s="52"/>
      <c r="E733" s="181" t="s">
        <v>1809</v>
      </c>
    </row>
    <row r="734" spans="1:5" ht="15" customHeight="1">
      <c r="A734" s="237"/>
      <c r="B734" s="57" t="s">
        <v>1089</v>
      </c>
      <c r="C734" s="80" t="s">
        <v>57</v>
      </c>
      <c r="D734" s="52"/>
      <c r="E734" s="181" t="s">
        <v>1810</v>
      </c>
    </row>
    <row r="735" spans="1:5" ht="15" customHeight="1">
      <c r="A735" s="237"/>
      <c r="B735" s="57" t="s">
        <v>777</v>
      </c>
      <c r="C735" s="80" t="s">
        <v>57</v>
      </c>
      <c r="D735" s="52"/>
      <c r="E735" s="181" t="s">
        <v>1811</v>
      </c>
    </row>
    <row r="736" spans="1:5" ht="15" customHeight="1">
      <c r="A736" s="237"/>
      <c r="B736" s="57" t="s">
        <v>1090</v>
      </c>
      <c r="C736" s="80" t="s">
        <v>57</v>
      </c>
      <c r="D736" s="52"/>
      <c r="E736" s="181" t="s">
        <v>1812</v>
      </c>
    </row>
    <row r="737" spans="1:5" ht="15" customHeight="1">
      <c r="A737" s="237"/>
      <c r="B737" s="57" t="s">
        <v>1091</v>
      </c>
      <c r="C737" s="80" t="s">
        <v>57</v>
      </c>
      <c r="D737" s="52"/>
      <c r="E737" s="181" t="s">
        <v>1813</v>
      </c>
    </row>
    <row r="738" spans="1:5" ht="15" customHeight="1">
      <c r="A738" s="237"/>
      <c r="B738" s="57" t="s">
        <v>1092</v>
      </c>
      <c r="C738" s="80" t="s">
        <v>57</v>
      </c>
      <c r="D738" s="52"/>
      <c r="E738" s="181" t="s">
        <v>1814</v>
      </c>
    </row>
    <row r="739" spans="1:5" ht="15" customHeight="1">
      <c r="A739" s="237"/>
      <c r="B739" s="57" t="s">
        <v>1093</v>
      </c>
      <c r="C739" s="80" t="s">
        <v>57</v>
      </c>
      <c r="D739" s="52"/>
      <c r="E739" s="181" t="s">
        <v>1815</v>
      </c>
    </row>
    <row r="740" spans="1:5" ht="15" customHeight="1">
      <c r="A740" s="237"/>
      <c r="B740" s="57" t="s">
        <v>1094</v>
      </c>
      <c r="C740" s="80" t="s">
        <v>57</v>
      </c>
      <c r="D740" s="52"/>
      <c r="E740" s="181" t="s">
        <v>1816</v>
      </c>
    </row>
    <row r="741" spans="1:5" ht="15" customHeight="1">
      <c r="A741" s="237"/>
      <c r="B741" s="57" t="s">
        <v>181</v>
      </c>
      <c r="C741" s="80" t="s">
        <v>57</v>
      </c>
      <c r="D741" s="52"/>
      <c r="E741" s="181" t="s">
        <v>1817</v>
      </c>
    </row>
    <row r="742" spans="1:5" ht="15" customHeight="1">
      <c r="A742" s="237"/>
      <c r="B742" s="57" t="s">
        <v>779</v>
      </c>
      <c r="C742" s="80" t="s">
        <v>57</v>
      </c>
      <c r="D742" s="52"/>
      <c r="E742" s="181" t="s">
        <v>1818</v>
      </c>
    </row>
    <row r="743" spans="1:5" ht="15" customHeight="1">
      <c r="A743" s="237"/>
      <c r="B743" s="57" t="s">
        <v>781</v>
      </c>
      <c r="C743" s="80" t="s">
        <v>57</v>
      </c>
      <c r="D743" s="52"/>
      <c r="E743" s="181" t="s">
        <v>1819</v>
      </c>
    </row>
    <row r="744" spans="1:5" ht="15" customHeight="1">
      <c r="A744" s="237"/>
      <c r="B744" s="57" t="s">
        <v>1095</v>
      </c>
      <c r="C744" s="80" t="s">
        <v>57</v>
      </c>
      <c r="D744" s="52"/>
      <c r="E744" s="181" t="s">
        <v>1820</v>
      </c>
    </row>
    <row r="745" spans="1:5" ht="15" customHeight="1">
      <c r="A745" s="237"/>
      <c r="B745" s="57" t="s">
        <v>1096</v>
      </c>
      <c r="C745" s="80" t="s">
        <v>57</v>
      </c>
      <c r="D745" s="52"/>
      <c r="E745" s="181" t="s">
        <v>1821</v>
      </c>
    </row>
    <row r="746" spans="1:5" ht="15" customHeight="1">
      <c r="A746" s="237"/>
      <c r="B746" s="57" t="s">
        <v>1097</v>
      </c>
      <c r="C746" s="80" t="s">
        <v>57</v>
      </c>
      <c r="D746" s="52"/>
      <c r="E746" s="181" t="s">
        <v>1822</v>
      </c>
    </row>
    <row r="747" spans="1:5" ht="15" customHeight="1">
      <c r="A747" s="237"/>
      <c r="B747" s="57" t="s">
        <v>1098</v>
      </c>
      <c r="C747" s="80" t="s">
        <v>57</v>
      </c>
      <c r="D747" s="52"/>
      <c r="E747" s="181" t="s">
        <v>1823</v>
      </c>
    </row>
    <row r="748" spans="1:5" ht="15" customHeight="1">
      <c r="A748" s="237"/>
      <c r="B748" s="57" t="s">
        <v>1099</v>
      </c>
      <c r="C748" s="80" t="s">
        <v>57</v>
      </c>
      <c r="D748" s="52"/>
      <c r="E748" s="181" t="s">
        <v>1824</v>
      </c>
    </row>
    <row r="749" spans="1:5" ht="15" customHeight="1">
      <c r="A749" s="237"/>
      <c r="B749" s="81" t="s">
        <v>797</v>
      </c>
      <c r="C749" s="81"/>
      <c r="D749" s="82"/>
    </row>
    <row r="750" spans="1:5" ht="15" customHeight="1">
      <c r="A750" s="237"/>
      <c r="B750" s="77" t="s">
        <v>1100</v>
      </c>
      <c r="C750" s="74" t="s">
        <v>57</v>
      </c>
      <c r="D750" s="75"/>
      <c r="E750" s="181" t="s">
        <v>1825</v>
      </c>
    </row>
    <row r="751" spans="1:5" ht="15" customHeight="1">
      <c r="A751" s="237"/>
      <c r="B751" s="77" t="s">
        <v>1101</v>
      </c>
      <c r="C751" s="74" t="s">
        <v>57</v>
      </c>
      <c r="D751" s="75"/>
      <c r="E751" s="181" t="s">
        <v>1826</v>
      </c>
    </row>
    <row r="752" spans="1:5" ht="15" customHeight="1">
      <c r="A752" s="237"/>
      <c r="B752" s="77" t="s">
        <v>1102</v>
      </c>
      <c r="C752" s="74" t="s">
        <v>57</v>
      </c>
      <c r="D752" s="75"/>
      <c r="E752" s="181" t="s">
        <v>1827</v>
      </c>
    </row>
    <row r="753" spans="1:7" ht="15" customHeight="1">
      <c r="A753" s="237"/>
      <c r="B753" s="77" t="s">
        <v>1103</v>
      </c>
      <c r="C753" s="74" t="s">
        <v>57</v>
      </c>
      <c r="D753" s="75"/>
      <c r="E753" s="181" t="s">
        <v>1828</v>
      </c>
    </row>
    <row r="754" spans="1:7" ht="15" customHeight="1">
      <c r="A754" s="237"/>
      <c r="B754" s="77" t="s">
        <v>1104</v>
      </c>
      <c r="C754" s="74" t="s">
        <v>57</v>
      </c>
      <c r="D754" s="75"/>
      <c r="E754" s="181" t="s">
        <v>1829</v>
      </c>
    </row>
    <row r="755" spans="1:7" ht="15" customHeight="1">
      <c r="A755" s="237"/>
      <c r="B755" s="77" t="s">
        <v>1105</v>
      </c>
      <c r="C755" s="74" t="s">
        <v>57</v>
      </c>
      <c r="D755" s="75"/>
      <c r="E755" s="181" t="s">
        <v>1830</v>
      </c>
      <c r="G755" s="181"/>
    </row>
    <row r="756" spans="1:7" ht="15" customHeight="1">
      <c r="A756" s="237"/>
      <c r="B756" s="81" t="s">
        <v>824</v>
      </c>
      <c r="C756" s="83"/>
      <c r="D756" s="84"/>
      <c r="E756" s="39"/>
    </row>
    <row r="757" spans="1:7" ht="15" customHeight="1">
      <c r="A757" s="237"/>
      <c r="B757" s="77" t="s">
        <v>1106</v>
      </c>
      <c r="C757" s="74" t="s">
        <v>57</v>
      </c>
      <c r="D757" s="75"/>
      <c r="E757" s="181" t="s">
        <v>1831</v>
      </c>
    </row>
    <row r="758" spans="1:7" ht="15" customHeight="1">
      <c r="A758" s="237"/>
      <c r="B758" s="81" t="s">
        <v>1107</v>
      </c>
      <c r="C758" s="81"/>
      <c r="D758" s="82"/>
      <c r="E758" s="39"/>
    </row>
    <row r="759" spans="1:7" ht="15" customHeight="1">
      <c r="A759" s="237"/>
      <c r="B759" s="77" t="s">
        <v>1108</v>
      </c>
      <c r="C759" s="74" t="s">
        <v>57</v>
      </c>
      <c r="D759" s="75"/>
      <c r="E759" s="181" t="s">
        <v>1832</v>
      </c>
    </row>
    <row r="760" spans="1:7" ht="15" customHeight="1">
      <c r="A760" s="237"/>
      <c r="B760" s="81" t="s">
        <v>840</v>
      </c>
      <c r="C760" s="81"/>
      <c r="D760" s="82"/>
      <c r="E760" s="39"/>
    </row>
    <row r="761" spans="1:7" ht="15" customHeight="1">
      <c r="A761" s="237"/>
      <c r="B761" s="77" t="s">
        <v>840</v>
      </c>
      <c r="C761" s="74" t="s">
        <v>841</v>
      </c>
      <c r="D761" s="75"/>
      <c r="E761" s="181" t="s">
        <v>1833</v>
      </c>
    </row>
    <row r="762" spans="1:7" ht="15" customHeight="1">
      <c r="A762" s="237"/>
      <c r="B762" s="81" t="s">
        <v>843</v>
      </c>
      <c r="C762" s="83"/>
      <c r="D762" s="84"/>
      <c r="E762" s="39"/>
    </row>
    <row r="763" spans="1:7" ht="15" customHeight="1">
      <c r="A763" s="237"/>
      <c r="B763" s="77" t="s">
        <v>844</v>
      </c>
      <c r="C763" s="74" t="s">
        <v>841</v>
      </c>
      <c r="D763" s="75"/>
      <c r="E763" s="181" t="s">
        <v>1834</v>
      </c>
    </row>
    <row r="764" spans="1:7" ht="15" customHeight="1">
      <c r="A764" s="237"/>
      <c r="B764" s="93" t="s">
        <v>846</v>
      </c>
      <c r="C764" s="93"/>
      <c r="D764" s="94"/>
    </row>
    <row r="765" spans="1:7" ht="15" customHeight="1">
      <c r="A765" s="237"/>
      <c r="B765" s="45" t="s">
        <v>1109</v>
      </c>
      <c r="C765" s="24" t="s">
        <v>894</v>
      </c>
      <c r="D765" s="46"/>
      <c r="E765" s="181" t="s">
        <v>1835</v>
      </c>
    </row>
    <row r="766" spans="1:7" ht="15.75" customHeight="1" thickBot="1">
      <c r="A766" s="238"/>
      <c r="B766" s="119" t="s">
        <v>1110</v>
      </c>
      <c r="C766" s="28" t="s">
        <v>894</v>
      </c>
      <c r="D766" s="47"/>
      <c r="E766" s="181" t="s">
        <v>1836</v>
      </c>
    </row>
    <row r="767" spans="1:7" ht="15" customHeight="1" thickBot="1">
      <c r="A767" s="239"/>
      <c r="B767" s="240"/>
      <c r="C767" s="240"/>
      <c r="D767" s="241"/>
      <c r="E767" s="242"/>
    </row>
    <row r="768" spans="1:7" ht="15" customHeight="1">
      <c r="A768" s="236" t="s">
        <v>23</v>
      </c>
      <c r="B768" s="120" t="s">
        <v>226</v>
      </c>
      <c r="C768" s="121" t="s">
        <v>57</v>
      </c>
      <c r="D768" s="122"/>
      <c r="E768" s="183" t="s">
        <v>1111</v>
      </c>
    </row>
    <row r="769" spans="1:5" ht="15" customHeight="1">
      <c r="A769" s="237"/>
      <c r="B769" s="58" t="s">
        <v>294</v>
      </c>
      <c r="C769" s="54" t="s">
        <v>57</v>
      </c>
      <c r="D769" s="55"/>
      <c r="E769" s="181" t="s">
        <v>1112</v>
      </c>
    </row>
    <row r="770" spans="1:5" ht="15" customHeight="1">
      <c r="A770" s="237"/>
      <c r="B770" s="81" t="s">
        <v>417</v>
      </c>
      <c r="C770" s="81"/>
      <c r="D770" s="82"/>
      <c r="E770" s="39"/>
    </row>
    <row r="771" spans="1:5" ht="15" customHeight="1">
      <c r="A771" s="237"/>
      <c r="B771" s="77" t="s">
        <v>420</v>
      </c>
      <c r="C771" s="74" t="s">
        <v>57</v>
      </c>
      <c r="D771" s="75"/>
      <c r="E771" s="181" t="s">
        <v>1113</v>
      </c>
    </row>
    <row r="772" spans="1:5" ht="15" customHeight="1">
      <c r="A772" s="237"/>
      <c r="B772" s="77" t="s">
        <v>1114</v>
      </c>
      <c r="C772" s="74" t="s">
        <v>57</v>
      </c>
      <c r="D772" s="75"/>
      <c r="E772" s="181" t="s">
        <v>1115</v>
      </c>
    </row>
    <row r="773" spans="1:5" ht="15" customHeight="1">
      <c r="A773" s="237"/>
      <c r="B773" s="77" t="s">
        <v>898</v>
      </c>
      <c r="C773" s="74" t="s">
        <v>57</v>
      </c>
      <c r="D773" s="75"/>
      <c r="E773" s="181" t="s">
        <v>1116</v>
      </c>
    </row>
    <row r="774" spans="1:5" ht="15" customHeight="1">
      <c r="A774" s="237"/>
      <c r="B774" s="77" t="s">
        <v>1117</v>
      </c>
      <c r="C774" s="74" t="s">
        <v>57</v>
      </c>
      <c r="D774" s="75"/>
      <c r="E774" s="181" t="s">
        <v>1118</v>
      </c>
    </row>
    <row r="775" spans="1:5" ht="15" customHeight="1">
      <c r="A775" s="237"/>
      <c r="B775" s="77" t="s">
        <v>1119</v>
      </c>
      <c r="C775" s="74" t="s">
        <v>57</v>
      </c>
      <c r="D775" s="75"/>
      <c r="E775" s="181" t="s">
        <v>1120</v>
      </c>
    </row>
    <row r="776" spans="1:5" ht="15" customHeight="1">
      <c r="A776" s="237"/>
      <c r="B776" s="77" t="s">
        <v>444</v>
      </c>
      <c r="C776" s="74" t="s">
        <v>57</v>
      </c>
      <c r="D776" s="75"/>
      <c r="E776" s="181" t="s">
        <v>1121</v>
      </c>
    </row>
    <row r="777" spans="1:5" ht="15" customHeight="1">
      <c r="A777" s="237"/>
      <c r="B777" s="77" t="s">
        <v>456</v>
      </c>
      <c r="C777" s="74" t="s">
        <v>57</v>
      </c>
      <c r="D777" s="75"/>
      <c r="E777" s="181" t="s">
        <v>1122</v>
      </c>
    </row>
    <row r="778" spans="1:5" ht="15" customHeight="1">
      <c r="A778" s="237"/>
      <c r="B778" s="77" t="s">
        <v>458</v>
      </c>
      <c r="C778" s="74" t="s">
        <v>57</v>
      </c>
      <c r="D778" s="75"/>
      <c r="E778" s="181" t="s">
        <v>1123</v>
      </c>
    </row>
    <row r="779" spans="1:5" ht="15" customHeight="1">
      <c r="A779" s="237"/>
      <c r="B779" s="81" t="s">
        <v>473</v>
      </c>
      <c r="C779" s="83"/>
      <c r="D779" s="84"/>
      <c r="E779" s="39"/>
    </row>
    <row r="780" spans="1:5" ht="15" customHeight="1">
      <c r="A780" s="237"/>
      <c r="B780" s="77" t="s">
        <v>1124</v>
      </c>
      <c r="C780" s="74" t="s">
        <v>57</v>
      </c>
      <c r="D780" s="75"/>
      <c r="E780" s="181" t="s">
        <v>1125</v>
      </c>
    </row>
    <row r="781" spans="1:5" ht="15" customHeight="1">
      <c r="A781" s="237"/>
      <c r="B781" s="77" t="s">
        <v>494</v>
      </c>
      <c r="C781" s="74" t="s">
        <v>57</v>
      </c>
      <c r="D781" s="75"/>
      <c r="E781" s="181" t="s">
        <v>1126</v>
      </c>
    </row>
    <row r="782" spans="1:5" ht="15" customHeight="1">
      <c r="A782" s="237"/>
      <c r="B782" s="77" t="s">
        <v>508</v>
      </c>
      <c r="C782" s="74" t="s">
        <v>57</v>
      </c>
      <c r="D782" s="75"/>
      <c r="E782" s="181" t="s">
        <v>1127</v>
      </c>
    </row>
    <row r="783" spans="1:5" ht="15" customHeight="1">
      <c r="A783" s="237"/>
      <c r="B783" s="81" t="s">
        <v>514</v>
      </c>
      <c r="C783" s="83"/>
      <c r="D783" s="84"/>
      <c r="E783" s="39"/>
    </row>
    <row r="784" spans="1:5" ht="15" customHeight="1">
      <c r="A784" s="237"/>
      <c r="B784" s="77" t="s">
        <v>525</v>
      </c>
      <c r="C784" s="74" t="s">
        <v>57</v>
      </c>
      <c r="D784" s="75"/>
      <c r="E784" s="181" t="s">
        <v>1128</v>
      </c>
    </row>
    <row r="785" spans="1:5" ht="15" customHeight="1">
      <c r="A785" s="237"/>
      <c r="B785" s="81" t="s">
        <v>537</v>
      </c>
      <c r="C785" s="81"/>
      <c r="D785" s="82"/>
      <c r="E785" s="39"/>
    </row>
    <row r="786" spans="1:5" ht="15" customHeight="1">
      <c r="A786" s="237"/>
      <c r="B786" s="77" t="s">
        <v>550</v>
      </c>
      <c r="C786" s="74" t="s">
        <v>1061</v>
      </c>
      <c r="D786" s="75"/>
      <c r="E786" s="181" t="s">
        <v>1129</v>
      </c>
    </row>
    <row r="787" spans="1:5" ht="15" customHeight="1">
      <c r="A787" s="237"/>
      <c r="B787" s="81" t="s">
        <v>632</v>
      </c>
      <c r="C787" s="83"/>
      <c r="D787" s="84"/>
      <c r="E787" s="39"/>
    </row>
    <row r="788" spans="1:5" ht="15" customHeight="1">
      <c r="A788" s="237"/>
      <c r="B788" s="77" t="s">
        <v>1130</v>
      </c>
      <c r="C788" s="80" t="s">
        <v>57</v>
      </c>
      <c r="D788" s="52"/>
      <c r="E788" s="181" t="s">
        <v>1131</v>
      </c>
    </row>
    <row r="789" spans="1:5" ht="15" customHeight="1">
      <c r="A789" s="237"/>
      <c r="B789" s="57" t="s">
        <v>1132</v>
      </c>
      <c r="C789" s="80" t="s">
        <v>57</v>
      </c>
      <c r="D789" s="52"/>
      <c r="E789" s="181" t="s">
        <v>1133</v>
      </c>
    </row>
    <row r="790" spans="1:5" ht="15" customHeight="1">
      <c r="A790" s="237"/>
      <c r="B790" s="81" t="s">
        <v>645</v>
      </c>
      <c r="C790" s="83"/>
      <c r="D790" s="84"/>
      <c r="E790" s="39"/>
    </row>
    <row r="791" spans="1:5" ht="15" customHeight="1">
      <c r="A791" s="237"/>
      <c r="B791" s="77" t="s">
        <v>645</v>
      </c>
      <c r="C791" s="74" t="s">
        <v>57</v>
      </c>
      <c r="D791" s="75"/>
      <c r="E791" s="181" t="s">
        <v>1134</v>
      </c>
    </row>
    <row r="792" spans="1:5" ht="15" customHeight="1">
      <c r="A792" s="237"/>
      <c r="B792" s="81" t="s">
        <v>768</v>
      </c>
      <c r="C792" s="81"/>
      <c r="D792" s="82"/>
      <c r="E792" s="39"/>
    </row>
    <row r="793" spans="1:5" ht="15" customHeight="1">
      <c r="A793" s="237"/>
      <c r="B793" s="57" t="s">
        <v>1099</v>
      </c>
      <c r="C793" s="54" t="s">
        <v>57</v>
      </c>
      <c r="D793" s="55"/>
      <c r="E793" s="181" t="s">
        <v>1135</v>
      </c>
    </row>
    <row r="794" spans="1:5" ht="15" customHeight="1">
      <c r="A794" s="237"/>
      <c r="B794" s="81" t="s">
        <v>824</v>
      </c>
      <c r="C794" s="81"/>
      <c r="D794" s="82"/>
      <c r="E794" s="39"/>
    </row>
    <row r="795" spans="1:5" ht="15" customHeight="1">
      <c r="A795" s="237"/>
      <c r="B795" s="57" t="s">
        <v>1136</v>
      </c>
      <c r="C795" s="80" t="s">
        <v>57</v>
      </c>
      <c r="D795" s="52"/>
      <c r="E795" s="181" t="s">
        <v>1137</v>
      </c>
    </row>
    <row r="796" spans="1:5" ht="15" customHeight="1">
      <c r="A796" s="237"/>
      <c r="B796" s="57" t="s">
        <v>1138</v>
      </c>
      <c r="C796" s="80" t="s">
        <v>57</v>
      </c>
      <c r="D796" s="52"/>
      <c r="E796" s="181" t="s">
        <v>1139</v>
      </c>
    </row>
    <row r="797" spans="1:5" ht="15" customHeight="1">
      <c r="A797" s="237"/>
      <c r="B797" s="57" t="s">
        <v>1140</v>
      </c>
      <c r="C797" s="80" t="s">
        <v>57</v>
      </c>
      <c r="D797" s="52"/>
      <c r="E797" s="181" t="s">
        <v>1141</v>
      </c>
    </row>
    <row r="798" spans="1:5" ht="15" customHeight="1">
      <c r="A798" s="237"/>
      <c r="B798" s="57" t="s">
        <v>829</v>
      </c>
      <c r="C798" s="80" t="s">
        <v>57</v>
      </c>
      <c r="D798" s="52"/>
      <c r="E798" s="181" t="s">
        <v>1142</v>
      </c>
    </row>
    <row r="799" spans="1:5" ht="15" customHeight="1">
      <c r="A799" s="237"/>
      <c r="B799" s="81" t="s">
        <v>840</v>
      </c>
      <c r="C799" s="81"/>
      <c r="D799" s="82"/>
      <c r="E799" s="39"/>
    </row>
    <row r="800" spans="1:5" ht="15" customHeight="1">
      <c r="A800" s="237"/>
      <c r="B800" s="77" t="s">
        <v>840</v>
      </c>
      <c r="C800" s="54" t="s">
        <v>841</v>
      </c>
      <c r="D800" s="55"/>
      <c r="E800" s="181" t="s">
        <v>1143</v>
      </c>
    </row>
    <row r="801" spans="1:6" ht="15" customHeight="1">
      <c r="A801" s="237"/>
      <c r="B801" s="81" t="s">
        <v>843</v>
      </c>
      <c r="C801" s="81"/>
      <c r="D801" s="82"/>
      <c r="E801" s="39"/>
    </row>
    <row r="802" spans="1:6" ht="15.75" customHeight="1" thickBot="1">
      <c r="A802" s="285"/>
      <c r="B802" s="205" t="s">
        <v>844</v>
      </c>
      <c r="C802" s="206" t="s">
        <v>841</v>
      </c>
      <c r="D802" s="207"/>
      <c r="E802" s="208" t="s">
        <v>1144</v>
      </c>
    </row>
    <row r="803" spans="1:6" ht="15.75" customHeight="1" thickBot="1">
      <c r="A803" s="221"/>
      <c r="B803" s="222"/>
      <c r="C803" s="223"/>
      <c r="D803" s="224"/>
      <c r="E803" s="225"/>
    </row>
    <row r="804" spans="1:6" ht="15.75" customHeight="1">
      <c r="A804" s="236" t="s">
        <v>1639</v>
      </c>
      <c r="B804" s="216" t="s">
        <v>1017</v>
      </c>
      <c r="C804" s="121"/>
      <c r="D804" s="217"/>
      <c r="E804" s="183"/>
    </row>
    <row r="805" spans="1:6" ht="15.75" customHeight="1">
      <c r="A805" s="237"/>
      <c r="B805" s="211" t="s">
        <v>1017</v>
      </c>
      <c r="C805" s="212" t="s">
        <v>853</v>
      </c>
      <c r="D805" s="210"/>
      <c r="E805" s="181" t="s">
        <v>1646</v>
      </c>
    </row>
    <row r="806" spans="1:6" ht="15.75" customHeight="1">
      <c r="A806" s="237"/>
      <c r="B806" s="209" t="s">
        <v>1220</v>
      </c>
      <c r="C806" s="213"/>
      <c r="D806" s="210"/>
      <c r="E806" s="198"/>
    </row>
    <row r="807" spans="1:6" ht="15.75" customHeight="1">
      <c r="A807" s="237"/>
      <c r="B807" s="211" t="s">
        <v>1288</v>
      </c>
      <c r="C807" s="212" t="s">
        <v>853</v>
      </c>
      <c r="D807" s="210"/>
      <c r="E807" s="181" t="s">
        <v>1647</v>
      </c>
    </row>
    <row r="808" spans="1:6" ht="15.75" customHeight="1">
      <c r="A808" s="237"/>
      <c r="B808" s="209" t="s">
        <v>1031</v>
      </c>
      <c r="C808" s="54"/>
      <c r="D808" s="210"/>
      <c r="E808" s="198"/>
    </row>
    <row r="809" spans="1:6" ht="15.75" customHeight="1">
      <c r="A809" s="237"/>
      <c r="B809" s="211" t="s">
        <v>1032</v>
      </c>
      <c r="C809" s="214" t="s">
        <v>853</v>
      </c>
      <c r="D809" s="210"/>
      <c r="E809" s="181" t="s">
        <v>1648</v>
      </c>
    </row>
    <row r="810" spans="1:6" ht="15.75" customHeight="1">
      <c r="A810" s="237"/>
      <c r="B810" s="215" t="s">
        <v>1229</v>
      </c>
      <c r="C810" s="213"/>
      <c r="D810" s="210"/>
      <c r="E810" s="198"/>
    </row>
    <row r="811" spans="1:6" ht="15.75" customHeight="1">
      <c r="A811" s="237"/>
      <c r="B811" s="211" t="s">
        <v>1307</v>
      </c>
      <c r="C811" s="214" t="s">
        <v>1226</v>
      </c>
      <c r="D811" s="210"/>
      <c r="E811" s="181" t="s">
        <v>1649</v>
      </c>
    </row>
    <row r="812" spans="1:6" ht="15.75" customHeight="1">
      <c r="A812" s="237"/>
      <c r="B812" s="209" t="s">
        <v>417</v>
      </c>
      <c r="C812" s="54"/>
      <c r="D812" s="210"/>
      <c r="E812" s="198"/>
    </row>
    <row r="813" spans="1:6" ht="15.75" customHeight="1">
      <c r="A813" s="237"/>
      <c r="B813" s="211" t="s">
        <v>898</v>
      </c>
      <c r="C813" s="212" t="s">
        <v>57</v>
      </c>
      <c r="D813" s="210"/>
      <c r="E813" s="181" t="s">
        <v>1650</v>
      </c>
    </row>
    <row r="814" spans="1:6" ht="15.75" customHeight="1">
      <c r="A814" s="237"/>
      <c r="B814" s="211" t="s">
        <v>430</v>
      </c>
      <c r="C814" s="212" t="s">
        <v>57</v>
      </c>
      <c r="D814" s="210"/>
      <c r="E814" s="181" t="s">
        <v>1651</v>
      </c>
    </row>
    <row r="815" spans="1:6" ht="15.75" customHeight="1">
      <c r="A815" s="237"/>
      <c r="B815" s="211" t="s">
        <v>1641</v>
      </c>
      <c r="C815" s="212" t="s">
        <v>57</v>
      </c>
      <c r="D815" s="210"/>
      <c r="E815" s="181" t="s">
        <v>1652</v>
      </c>
    </row>
    <row r="816" spans="1:6" ht="15.75" customHeight="1">
      <c r="A816" s="237"/>
      <c r="B816" s="211" t="s">
        <v>456</v>
      </c>
      <c r="C816" s="212" t="s">
        <v>57</v>
      </c>
      <c r="D816" s="210"/>
      <c r="E816" s="181" t="s">
        <v>1653</v>
      </c>
      <c r="F816" s="204"/>
    </row>
    <row r="817" spans="1:6" ht="15.75" customHeight="1">
      <c r="A817" s="237"/>
      <c r="B817" s="209" t="s">
        <v>473</v>
      </c>
      <c r="C817" s="213"/>
      <c r="D817" s="210"/>
      <c r="E817" s="198"/>
      <c r="F817" s="204"/>
    </row>
    <row r="818" spans="1:6" ht="15.75" customHeight="1">
      <c r="A818" s="237"/>
      <c r="B818" s="211" t="s">
        <v>478</v>
      </c>
      <c r="C818" s="212" t="s">
        <v>57</v>
      </c>
      <c r="D818" s="210"/>
      <c r="E818" s="181" t="s">
        <v>1654</v>
      </c>
      <c r="F818" s="204"/>
    </row>
    <row r="819" spans="1:6" ht="15.75" customHeight="1">
      <c r="A819" s="237"/>
      <c r="B819" s="211" t="s">
        <v>1642</v>
      </c>
      <c r="C819" s="212" t="s">
        <v>57</v>
      </c>
      <c r="D819" s="210"/>
      <c r="E819" s="181" t="s">
        <v>1655</v>
      </c>
      <c r="F819" s="204"/>
    </row>
    <row r="820" spans="1:6" ht="15.75" customHeight="1">
      <c r="A820" s="237"/>
      <c r="B820" s="211" t="s">
        <v>1643</v>
      </c>
      <c r="C820" s="212" t="s">
        <v>57</v>
      </c>
      <c r="D820" s="210"/>
      <c r="E820" s="181" t="s">
        <v>1656</v>
      </c>
      <c r="F820" s="204"/>
    </row>
    <row r="821" spans="1:6" ht="15.75" customHeight="1">
      <c r="A821" s="237"/>
      <c r="B821" s="211" t="s">
        <v>486</v>
      </c>
      <c r="C821" s="212" t="s">
        <v>57</v>
      </c>
      <c r="D821" s="210"/>
      <c r="E821" s="181" t="s">
        <v>1657</v>
      </c>
      <c r="F821" s="204"/>
    </row>
    <row r="822" spans="1:6" ht="15.75" customHeight="1">
      <c r="A822" s="237"/>
      <c r="B822" s="211" t="s">
        <v>492</v>
      </c>
      <c r="C822" s="212" t="s">
        <v>57</v>
      </c>
      <c r="D822" s="210"/>
      <c r="E822" s="181" t="s">
        <v>1658</v>
      </c>
      <c r="F822" s="204"/>
    </row>
    <row r="823" spans="1:6" ht="15.75" customHeight="1">
      <c r="A823" s="237"/>
      <c r="B823" s="211" t="s">
        <v>502</v>
      </c>
      <c r="C823" s="212" t="s">
        <v>57</v>
      </c>
      <c r="D823" s="210"/>
      <c r="E823" s="181" t="s">
        <v>1659</v>
      </c>
      <c r="F823" s="204"/>
    </row>
    <row r="824" spans="1:6" ht="15.75" customHeight="1">
      <c r="A824" s="237"/>
      <c r="B824" s="211" t="s">
        <v>1644</v>
      </c>
      <c r="C824" s="212" t="s">
        <v>57</v>
      </c>
      <c r="D824" s="210"/>
      <c r="E824" s="181" t="s">
        <v>1660</v>
      </c>
    </row>
    <row r="825" spans="1:6" ht="15.75" customHeight="1">
      <c r="A825" s="237"/>
      <c r="B825" s="211" t="s">
        <v>512</v>
      </c>
      <c r="C825" s="212" t="s">
        <v>57</v>
      </c>
      <c r="D825" s="210"/>
      <c r="E825" s="181" t="s">
        <v>1661</v>
      </c>
    </row>
    <row r="826" spans="1:6" ht="15.75" customHeight="1">
      <c r="A826" s="237"/>
      <c r="B826" s="211" t="s">
        <v>1645</v>
      </c>
      <c r="C826" s="212" t="s">
        <v>57</v>
      </c>
      <c r="D826" s="210"/>
      <c r="E826" s="181" t="s">
        <v>1662</v>
      </c>
    </row>
    <row r="827" spans="1:6" ht="15.75" customHeight="1">
      <c r="A827" s="237"/>
      <c r="B827" s="209" t="s">
        <v>514</v>
      </c>
      <c r="C827" s="213"/>
      <c r="D827" s="210"/>
      <c r="E827" s="198"/>
    </row>
    <row r="828" spans="1:6" ht="15.75" customHeight="1">
      <c r="A828" s="237"/>
      <c r="B828" s="211" t="s">
        <v>515</v>
      </c>
      <c r="C828" s="212" t="s">
        <v>57</v>
      </c>
      <c r="D828" s="210"/>
      <c r="E828" s="181" t="s">
        <v>1663</v>
      </c>
    </row>
    <row r="829" spans="1:6" ht="15.75" customHeight="1">
      <c r="A829" s="237"/>
      <c r="B829" s="209" t="s">
        <v>840</v>
      </c>
      <c r="C829" s="54"/>
      <c r="D829" s="210"/>
      <c r="E829" s="198"/>
    </row>
    <row r="830" spans="1:6" ht="15.75" customHeight="1">
      <c r="A830" s="237"/>
      <c r="B830" s="211" t="s">
        <v>840</v>
      </c>
      <c r="C830" s="214" t="s">
        <v>841</v>
      </c>
      <c r="D830" s="210"/>
      <c r="E830" s="181" t="s">
        <v>1664</v>
      </c>
    </row>
    <row r="831" spans="1:6" ht="15.75" customHeight="1">
      <c r="A831" s="237"/>
      <c r="B831" s="209" t="s">
        <v>843</v>
      </c>
      <c r="C831" s="213"/>
      <c r="D831" s="210"/>
      <c r="E831" s="181"/>
    </row>
    <row r="832" spans="1:6" ht="15.75" customHeight="1" thickBot="1">
      <c r="A832" s="238"/>
      <c r="B832" s="218" t="s">
        <v>844</v>
      </c>
      <c r="C832" s="219" t="s">
        <v>841</v>
      </c>
      <c r="D832" s="220"/>
      <c r="E832" s="182" t="s">
        <v>1665</v>
      </c>
    </row>
    <row r="833" spans="1:5" ht="15" customHeight="1" thickBot="1">
      <c r="A833" s="239"/>
      <c r="B833" s="240"/>
      <c r="C833" s="240"/>
      <c r="D833" s="241"/>
      <c r="E833" s="242"/>
    </row>
    <row r="834" spans="1:5" ht="15" customHeight="1">
      <c r="A834" s="243" t="s">
        <v>26</v>
      </c>
      <c r="B834" s="104" t="s">
        <v>216</v>
      </c>
      <c r="C834" s="104"/>
      <c r="D834" s="104"/>
      <c r="E834" s="190"/>
    </row>
    <row r="835" spans="1:5" ht="15" customHeight="1">
      <c r="A835" s="244"/>
      <c r="B835" s="45" t="s">
        <v>1145</v>
      </c>
      <c r="C835" s="123" t="s">
        <v>1146</v>
      </c>
      <c r="D835" s="45" t="s">
        <v>1534</v>
      </c>
      <c r="E835" s="39" t="s">
        <v>1147</v>
      </c>
    </row>
    <row r="836" spans="1:5" ht="15" customHeight="1">
      <c r="A836" s="244"/>
      <c r="B836" s="124" t="s">
        <v>935</v>
      </c>
      <c r="C836" s="124"/>
      <c r="D836" s="124"/>
      <c r="E836" s="39"/>
    </row>
    <row r="837" spans="1:5" ht="15" customHeight="1">
      <c r="A837" s="244"/>
      <c r="B837" s="45" t="s">
        <v>1145</v>
      </c>
      <c r="C837" s="96" t="s">
        <v>1146</v>
      </c>
      <c r="D837" s="45" t="s">
        <v>1535</v>
      </c>
      <c r="E837" s="39" t="s">
        <v>1148</v>
      </c>
    </row>
    <row r="838" spans="1:5" ht="15" customHeight="1">
      <c r="A838" s="244"/>
      <c r="B838" s="93" t="s">
        <v>1149</v>
      </c>
      <c r="C838" s="93"/>
      <c r="D838" s="93"/>
      <c r="E838" s="39"/>
    </row>
    <row r="839" spans="1:5" ht="15" customHeight="1">
      <c r="A839" s="244"/>
      <c r="B839" s="246" t="s">
        <v>1145</v>
      </c>
      <c r="C839" s="251" t="s">
        <v>1146</v>
      </c>
      <c r="D839" s="246" t="s">
        <v>1536</v>
      </c>
      <c r="E839" s="39" t="s">
        <v>1150</v>
      </c>
    </row>
    <row r="840" spans="1:5" ht="15" customHeight="1">
      <c r="A840" s="244"/>
      <c r="B840" s="246"/>
      <c r="C840" s="251"/>
      <c r="D840" s="246"/>
      <c r="E840" s="39" t="s">
        <v>1151</v>
      </c>
    </row>
    <row r="841" spans="1:5" ht="15" customHeight="1">
      <c r="A841" s="244"/>
      <c r="B841" s="93" t="s">
        <v>234</v>
      </c>
      <c r="C841" s="93"/>
      <c r="D841" s="93"/>
      <c r="E841" s="39"/>
    </row>
    <row r="842" spans="1:5" ht="15" customHeight="1">
      <c r="A842" s="244"/>
      <c r="B842" s="45" t="s">
        <v>1152</v>
      </c>
      <c r="C842" s="96" t="s">
        <v>1146</v>
      </c>
      <c r="D842" s="45" t="s">
        <v>1537</v>
      </c>
      <c r="E842" s="39" t="s">
        <v>1153</v>
      </c>
    </row>
    <row r="843" spans="1:5" ht="15" customHeight="1">
      <c r="A843" s="244"/>
      <c r="B843" s="93" t="s">
        <v>1154</v>
      </c>
      <c r="C843" s="93"/>
      <c r="D843" s="93"/>
      <c r="E843" s="39"/>
    </row>
    <row r="844" spans="1:5" ht="15" customHeight="1">
      <c r="A844" s="244"/>
      <c r="B844" s="45" t="s">
        <v>1152</v>
      </c>
      <c r="C844" s="96" t="s">
        <v>1146</v>
      </c>
      <c r="D844" s="45" t="s">
        <v>1538</v>
      </c>
      <c r="E844" s="39" t="s">
        <v>1155</v>
      </c>
    </row>
    <row r="845" spans="1:5" ht="15" customHeight="1">
      <c r="A845" s="244"/>
      <c r="B845" s="93" t="s">
        <v>941</v>
      </c>
      <c r="C845" s="93"/>
      <c r="D845" s="93"/>
      <c r="E845" s="39"/>
    </row>
    <row r="846" spans="1:5" ht="15" customHeight="1">
      <c r="A846" s="244"/>
      <c r="B846" s="45" t="s">
        <v>1152</v>
      </c>
      <c r="C846" s="96" t="s">
        <v>1146</v>
      </c>
      <c r="D846" s="45" t="s">
        <v>1539</v>
      </c>
      <c r="E846" s="39" t="s">
        <v>1156</v>
      </c>
    </row>
    <row r="847" spans="1:5" ht="15" customHeight="1">
      <c r="A847" s="244"/>
      <c r="B847" s="93" t="s">
        <v>944</v>
      </c>
      <c r="C847" s="93"/>
      <c r="D847" s="93"/>
      <c r="E847" s="39"/>
    </row>
    <row r="848" spans="1:5" ht="15" customHeight="1">
      <c r="A848" s="244"/>
      <c r="B848" s="45" t="s">
        <v>1152</v>
      </c>
      <c r="C848" s="96" t="s">
        <v>1146</v>
      </c>
      <c r="D848" s="45" t="s">
        <v>1540</v>
      </c>
      <c r="E848" s="39" t="s">
        <v>1157</v>
      </c>
    </row>
    <row r="849" spans="1:5" ht="15" customHeight="1">
      <c r="A849" s="244"/>
      <c r="B849" s="93" t="s">
        <v>947</v>
      </c>
      <c r="C849" s="93"/>
      <c r="D849" s="93"/>
      <c r="E849" s="39"/>
    </row>
    <row r="850" spans="1:5" ht="15" customHeight="1">
      <c r="A850" s="244"/>
      <c r="B850" s="45" t="s">
        <v>1152</v>
      </c>
      <c r="C850" s="96" t="s">
        <v>1146</v>
      </c>
      <c r="D850" s="45" t="s">
        <v>1541</v>
      </c>
      <c r="E850" s="39" t="s">
        <v>1158</v>
      </c>
    </row>
    <row r="851" spans="1:5" ht="15" customHeight="1">
      <c r="A851" s="244"/>
      <c r="B851" s="93" t="s">
        <v>950</v>
      </c>
      <c r="C851" s="93"/>
      <c r="D851" s="93"/>
      <c r="E851" s="39"/>
    </row>
    <row r="852" spans="1:5" ht="15" customHeight="1">
      <c r="A852" s="244"/>
      <c r="B852" s="45" t="s">
        <v>1152</v>
      </c>
      <c r="C852" s="96" t="s">
        <v>1146</v>
      </c>
      <c r="D852" s="45" t="s">
        <v>1542</v>
      </c>
      <c r="E852" s="39" t="s">
        <v>1159</v>
      </c>
    </row>
    <row r="853" spans="1:5" ht="15" customHeight="1">
      <c r="A853" s="244"/>
      <c r="B853" s="93" t="s">
        <v>953</v>
      </c>
      <c r="C853" s="93"/>
      <c r="D853" s="93"/>
      <c r="E853" s="39"/>
    </row>
    <row r="854" spans="1:5" ht="15" customHeight="1">
      <c r="A854" s="244"/>
      <c r="B854" s="45" t="s">
        <v>1152</v>
      </c>
      <c r="C854" s="96" t="s">
        <v>1146</v>
      </c>
      <c r="D854" s="45" t="s">
        <v>1543</v>
      </c>
      <c r="E854" s="39" t="s">
        <v>1160</v>
      </c>
    </row>
    <row r="855" spans="1:5" ht="15" customHeight="1">
      <c r="A855" s="244"/>
      <c r="B855" s="93" t="s">
        <v>294</v>
      </c>
      <c r="C855" s="93"/>
      <c r="D855" s="93"/>
      <c r="E855" s="39"/>
    </row>
    <row r="856" spans="1:5" ht="15" customHeight="1">
      <c r="A856" s="244"/>
      <c r="B856" s="125" t="s">
        <v>1145</v>
      </c>
      <c r="C856" s="126" t="s">
        <v>1146</v>
      </c>
      <c r="D856" s="125" t="s">
        <v>1544</v>
      </c>
      <c r="E856" s="39" t="s">
        <v>1161</v>
      </c>
    </row>
    <row r="857" spans="1:5" ht="15" customHeight="1">
      <c r="A857" s="244"/>
      <c r="B857" s="93" t="s">
        <v>407</v>
      </c>
      <c r="C857" s="93"/>
      <c r="D857" s="93"/>
      <c r="E857" s="39"/>
    </row>
    <row r="858" spans="1:5" ht="15" customHeight="1">
      <c r="A858" s="244"/>
      <c r="B858" s="125" t="s">
        <v>1145</v>
      </c>
      <c r="C858" s="126" t="s">
        <v>1146</v>
      </c>
      <c r="D858" s="127" t="s">
        <v>1545</v>
      </c>
      <c r="E858" s="39" t="s">
        <v>1162</v>
      </c>
    </row>
    <row r="859" spans="1:5" ht="15" customHeight="1">
      <c r="A859" s="244"/>
      <c r="B859" s="98" t="s">
        <v>1163</v>
      </c>
      <c r="C859" s="98"/>
      <c r="D859" s="127"/>
      <c r="E859" s="39"/>
    </row>
    <row r="860" spans="1:5" ht="15" customHeight="1">
      <c r="A860" s="244"/>
      <c r="B860" s="45" t="s">
        <v>1164</v>
      </c>
      <c r="C860" s="96" t="s">
        <v>1146</v>
      </c>
      <c r="D860" s="45" t="s">
        <v>1546</v>
      </c>
      <c r="E860" s="39" t="s">
        <v>1165</v>
      </c>
    </row>
    <row r="861" spans="1:5" ht="15" customHeight="1">
      <c r="A861" s="244"/>
      <c r="B861" s="45" t="s">
        <v>1166</v>
      </c>
      <c r="C861" s="96" t="s">
        <v>1146</v>
      </c>
      <c r="D861" s="45" t="s">
        <v>1547</v>
      </c>
      <c r="E861" s="39" t="s">
        <v>1167</v>
      </c>
    </row>
    <row r="862" spans="1:5" ht="15" customHeight="1">
      <c r="A862" s="244"/>
      <c r="B862" s="45" t="s">
        <v>1168</v>
      </c>
      <c r="C862" s="96" t="s">
        <v>1146</v>
      </c>
      <c r="D862" s="45" t="s">
        <v>1548</v>
      </c>
      <c r="E862" s="39" t="s">
        <v>1169</v>
      </c>
    </row>
    <row r="863" spans="1:5" ht="15" customHeight="1">
      <c r="A863" s="244"/>
      <c r="B863" s="98" t="s">
        <v>208</v>
      </c>
      <c r="C863" s="98"/>
      <c r="D863" s="98"/>
      <c r="E863" s="39"/>
    </row>
    <row r="864" spans="1:5" ht="15" customHeight="1">
      <c r="A864" s="244"/>
      <c r="B864" s="45" t="s">
        <v>1146</v>
      </c>
      <c r="C864" s="96" t="s">
        <v>1146</v>
      </c>
      <c r="D864" s="45" t="s">
        <v>1549</v>
      </c>
      <c r="E864" s="39" t="s">
        <v>1170</v>
      </c>
    </row>
    <row r="865" spans="1:5" ht="15" customHeight="1">
      <c r="A865" s="244"/>
      <c r="B865" s="45" t="s">
        <v>1171</v>
      </c>
      <c r="C865" s="96" t="s">
        <v>1146</v>
      </c>
      <c r="D865" s="45" t="s">
        <v>1550</v>
      </c>
      <c r="E865" s="39" t="s">
        <v>1172</v>
      </c>
    </row>
    <row r="866" spans="1:5" ht="15" customHeight="1">
      <c r="A866" s="244"/>
      <c r="B866" s="45" t="s">
        <v>1173</v>
      </c>
      <c r="C866" s="96" t="s">
        <v>1146</v>
      </c>
      <c r="D866" s="45" t="s">
        <v>1551</v>
      </c>
      <c r="E866" s="39" t="s">
        <v>1174</v>
      </c>
    </row>
    <row r="867" spans="1:5" ht="15" customHeight="1">
      <c r="A867" s="244"/>
      <c r="B867" s="93" t="s">
        <v>1175</v>
      </c>
      <c r="C867" s="93"/>
      <c r="D867" s="93"/>
      <c r="E867" s="39"/>
    </row>
    <row r="868" spans="1:5" ht="15" customHeight="1">
      <c r="A868" s="244"/>
      <c r="B868" s="45" t="s">
        <v>1176</v>
      </c>
      <c r="C868" s="96" t="s">
        <v>1146</v>
      </c>
      <c r="D868" s="45" t="s">
        <v>1550</v>
      </c>
      <c r="E868" s="39" t="s">
        <v>1177</v>
      </c>
    </row>
    <row r="869" spans="1:5" ht="15" customHeight="1">
      <c r="A869" s="244"/>
      <c r="B869" s="93" t="s">
        <v>1178</v>
      </c>
      <c r="C869" s="93"/>
      <c r="D869" s="93"/>
      <c r="E869" s="39"/>
    </row>
    <row r="870" spans="1:5" ht="15" customHeight="1">
      <c r="A870" s="244"/>
      <c r="B870" s="45" t="s">
        <v>1179</v>
      </c>
      <c r="C870" s="96" t="s">
        <v>1146</v>
      </c>
      <c r="D870" s="45" t="s">
        <v>1552</v>
      </c>
      <c r="E870" s="39" t="s">
        <v>1180</v>
      </c>
    </row>
    <row r="871" spans="1:5" ht="15" customHeight="1">
      <c r="A871" s="244"/>
      <c r="B871" s="93" t="s">
        <v>417</v>
      </c>
      <c r="C871" s="93"/>
      <c r="D871" s="93"/>
      <c r="E871" s="39"/>
    </row>
    <row r="872" spans="1:5" ht="15" customHeight="1">
      <c r="A872" s="244"/>
      <c r="B872" s="45" t="s">
        <v>1181</v>
      </c>
      <c r="C872" s="96" t="s">
        <v>1146</v>
      </c>
      <c r="D872" s="45" t="s">
        <v>1553</v>
      </c>
      <c r="E872" s="39" t="s">
        <v>1182</v>
      </c>
    </row>
    <row r="873" spans="1:5" ht="15" customHeight="1">
      <c r="A873" s="244"/>
      <c r="B873" s="93" t="s">
        <v>473</v>
      </c>
      <c r="C873" s="93"/>
      <c r="D873" s="93"/>
      <c r="E873" s="39"/>
    </row>
    <row r="874" spans="1:5" ht="15" customHeight="1">
      <c r="A874" s="244"/>
      <c r="B874" s="45" t="s">
        <v>1181</v>
      </c>
      <c r="C874" s="96" t="s">
        <v>1146</v>
      </c>
      <c r="D874" s="45" t="s">
        <v>1554</v>
      </c>
      <c r="E874" s="39" t="s">
        <v>1183</v>
      </c>
    </row>
    <row r="875" spans="1:5" ht="15" customHeight="1">
      <c r="A875" s="244"/>
      <c r="B875" s="93" t="s">
        <v>537</v>
      </c>
      <c r="C875" s="93"/>
      <c r="D875" s="93"/>
      <c r="E875" s="39"/>
    </row>
    <row r="876" spans="1:5" ht="15" customHeight="1">
      <c r="A876" s="244"/>
      <c r="B876" s="45" t="s">
        <v>1181</v>
      </c>
      <c r="C876" s="96" t="s">
        <v>1146</v>
      </c>
      <c r="D876" s="45" t="s">
        <v>1555</v>
      </c>
      <c r="E876" s="39" t="s">
        <v>1184</v>
      </c>
    </row>
    <row r="877" spans="1:5" ht="15" customHeight="1">
      <c r="A877" s="244"/>
      <c r="B877" s="93" t="s">
        <v>554</v>
      </c>
      <c r="C877" s="93"/>
      <c r="D877" s="93"/>
      <c r="E877" s="39"/>
    </row>
    <row r="878" spans="1:5" ht="15" customHeight="1">
      <c r="A878" s="244"/>
      <c r="B878" s="45" t="s">
        <v>1181</v>
      </c>
      <c r="C878" s="96" t="s">
        <v>1146</v>
      </c>
      <c r="D878" s="45" t="s">
        <v>1556</v>
      </c>
      <c r="E878" s="39" t="s">
        <v>1185</v>
      </c>
    </row>
    <row r="879" spans="1:5" ht="15" customHeight="1">
      <c r="A879" s="244"/>
      <c r="B879" s="93" t="s">
        <v>645</v>
      </c>
      <c r="C879" s="93"/>
      <c r="D879" s="93"/>
      <c r="E879" s="39"/>
    </row>
    <row r="880" spans="1:5" ht="15" customHeight="1" thickBot="1">
      <c r="A880" s="245"/>
      <c r="B880" s="119" t="s">
        <v>1181</v>
      </c>
      <c r="C880" s="128" t="s">
        <v>1146</v>
      </c>
      <c r="D880" s="119" t="s">
        <v>1557</v>
      </c>
      <c r="E880" s="179" t="s">
        <v>1186</v>
      </c>
    </row>
    <row r="881" spans="1:5" ht="15" customHeight="1" thickBot="1">
      <c r="A881" s="157"/>
      <c r="B881" s="158"/>
      <c r="C881" s="159"/>
      <c r="D881" s="160"/>
      <c r="E881" s="191"/>
    </row>
    <row r="882" spans="1:5" ht="15" customHeight="1" thickBot="1">
      <c r="A882" s="252" t="s">
        <v>29</v>
      </c>
      <c r="B882" s="163" t="s">
        <v>1567</v>
      </c>
      <c r="C882" s="164" t="s">
        <v>1600</v>
      </c>
      <c r="D882" s="165"/>
      <c r="E882" s="190" t="s">
        <v>1601</v>
      </c>
    </row>
    <row r="883" spans="1:5" ht="15" customHeight="1" thickBot="1">
      <c r="A883" s="253"/>
      <c r="B883" s="155" t="s">
        <v>1568</v>
      </c>
      <c r="C883" s="161" t="s">
        <v>1600</v>
      </c>
      <c r="D883" s="162"/>
      <c r="E883" s="190" t="s">
        <v>1602</v>
      </c>
    </row>
    <row r="884" spans="1:5" ht="15" customHeight="1" thickBot="1">
      <c r="A884" s="253"/>
      <c r="B884" s="155" t="s">
        <v>1569</v>
      </c>
      <c r="C884" s="161" t="s">
        <v>1600</v>
      </c>
      <c r="D884" s="162"/>
      <c r="E884" s="190" t="s">
        <v>1603</v>
      </c>
    </row>
    <row r="885" spans="1:5" ht="15" customHeight="1" thickBot="1">
      <c r="A885" s="253"/>
      <c r="B885" s="155" t="s">
        <v>1570</v>
      </c>
      <c r="C885" s="161" t="s">
        <v>1600</v>
      </c>
      <c r="D885" s="162"/>
      <c r="E885" s="190" t="s">
        <v>1604</v>
      </c>
    </row>
    <row r="886" spans="1:5" ht="15" customHeight="1" thickBot="1">
      <c r="A886" s="253"/>
      <c r="B886" s="155" t="s">
        <v>1571</v>
      </c>
      <c r="C886" s="161" t="s">
        <v>1600</v>
      </c>
      <c r="D886" s="162"/>
      <c r="E886" s="190" t="s">
        <v>1605</v>
      </c>
    </row>
    <row r="887" spans="1:5" ht="15" customHeight="1" thickBot="1">
      <c r="A887" s="253"/>
      <c r="B887" s="155" t="s">
        <v>1572</v>
      </c>
      <c r="C887" s="161" t="s">
        <v>1600</v>
      </c>
      <c r="D887" s="162"/>
      <c r="E887" s="190" t="s">
        <v>1606</v>
      </c>
    </row>
    <row r="888" spans="1:5" ht="15" customHeight="1" thickBot="1">
      <c r="A888" s="253"/>
      <c r="B888" s="155" t="s">
        <v>1573</v>
      </c>
      <c r="C888" s="161" t="s">
        <v>1600</v>
      </c>
      <c r="D888" s="162"/>
      <c r="E888" s="190" t="s">
        <v>1607</v>
      </c>
    </row>
    <row r="889" spans="1:5" ht="15" customHeight="1" thickBot="1">
      <c r="A889" s="253"/>
      <c r="B889" s="155" t="s">
        <v>1574</v>
      </c>
      <c r="C889" s="161" t="s">
        <v>1600</v>
      </c>
      <c r="D889" s="162"/>
      <c r="E889" s="190" t="s">
        <v>1608</v>
      </c>
    </row>
    <row r="890" spans="1:5" ht="15" customHeight="1" thickBot="1">
      <c r="A890" s="253"/>
      <c r="B890" s="155" t="s">
        <v>1575</v>
      </c>
      <c r="C890" s="161" t="s">
        <v>1600</v>
      </c>
      <c r="D890" s="162"/>
      <c r="E890" s="190" t="s">
        <v>1609</v>
      </c>
    </row>
    <row r="891" spans="1:5" ht="15" customHeight="1" thickBot="1">
      <c r="A891" s="253"/>
      <c r="B891" s="155" t="s">
        <v>1576</v>
      </c>
      <c r="C891" s="161" t="s">
        <v>1600</v>
      </c>
      <c r="D891" s="162"/>
      <c r="E891" s="190" t="s">
        <v>1610</v>
      </c>
    </row>
    <row r="892" spans="1:5" ht="15" customHeight="1" thickBot="1">
      <c r="A892" s="253"/>
      <c r="B892" s="155" t="s">
        <v>1577</v>
      </c>
      <c r="C892" s="161" t="s">
        <v>1600</v>
      </c>
      <c r="D892" s="162"/>
      <c r="E892" s="190" t="s">
        <v>1611</v>
      </c>
    </row>
    <row r="893" spans="1:5" ht="15" customHeight="1" thickBot="1">
      <c r="A893" s="253"/>
      <c r="B893" s="155" t="s">
        <v>1578</v>
      </c>
      <c r="C893" s="161" t="s">
        <v>1600</v>
      </c>
      <c r="D893" s="162"/>
      <c r="E893" s="190" t="s">
        <v>1612</v>
      </c>
    </row>
    <row r="894" spans="1:5" ht="15" customHeight="1" thickBot="1">
      <c r="A894" s="253"/>
      <c r="B894" s="155" t="s">
        <v>1579</v>
      </c>
      <c r="C894" s="161" t="s">
        <v>1600</v>
      </c>
      <c r="D894" s="162"/>
      <c r="E894" s="190" t="s">
        <v>1613</v>
      </c>
    </row>
    <row r="895" spans="1:5" ht="15" customHeight="1" thickBot="1">
      <c r="A895" s="253"/>
      <c r="B895" s="155" t="s">
        <v>1580</v>
      </c>
      <c r="C895" s="161" t="s">
        <v>1600</v>
      </c>
      <c r="D895" s="162"/>
      <c r="E895" s="190" t="s">
        <v>1614</v>
      </c>
    </row>
    <row r="896" spans="1:5" ht="15" customHeight="1" thickBot="1">
      <c r="A896" s="253"/>
      <c r="B896" s="155" t="s">
        <v>1581</v>
      </c>
      <c r="C896" s="161" t="s">
        <v>1600</v>
      </c>
      <c r="D896" s="162"/>
      <c r="E896" s="190" t="s">
        <v>1615</v>
      </c>
    </row>
    <row r="897" spans="1:5" ht="15" customHeight="1" thickBot="1">
      <c r="A897" s="253"/>
      <c r="B897" s="155" t="s">
        <v>1582</v>
      </c>
      <c r="C897" s="161" t="s">
        <v>1600</v>
      </c>
      <c r="D897" s="162"/>
      <c r="E897" s="190" t="s">
        <v>1616</v>
      </c>
    </row>
    <row r="898" spans="1:5" ht="15" customHeight="1" thickBot="1">
      <c r="A898" s="253"/>
      <c r="B898" s="155" t="s">
        <v>1583</v>
      </c>
      <c r="C898" s="161" t="s">
        <v>1600</v>
      </c>
      <c r="D898" s="162"/>
      <c r="E898" s="190" t="s">
        <v>1617</v>
      </c>
    </row>
    <row r="899" spans="1:5" ht="15" customHeight="1" thickBot="1">
      <c r="A899" s="253"/>
      <c r="B899" s="155" t="s">
        <v>1584</v>
      </c>
      <c r="C899" s="161" t="s">
        <v>1600</v>
      </c>
      <c r="D899" s="162"/>
      <c r="E899" s="190" t="s">
        <v>1618</v>
      </c>
    </row>
    <row r="900" spans="1:5" ht="15" customHeight="1" thickBot="1">
      <c r="A900" s="253"/>
      <c r="B900" s="155" t="s">
        <v>1585</v>
      </c>
      <c r="C900" s="161" t="s">
        <v>1600</v>
      </c>
      <c r="D900" s="162"/>
      <c r="E900" s="190" t="s">
        <v>1619</v>
      </c>
    </row>
    <row r="901" spans="1:5" ht="15" customHeight="1" thickBot="1">
      <c r="A901" s="253"/>
      <c r="B901" s="155" t="s">
        <v>1586</v>
      </c>
      <c r="C901" s="161" t="s">
        <v>1600</v>
      </c>
      <c r="D901" s="162"/>
      <c r="E901" s="190" t="s">
        <v>1620</v>
      </c>
    </row>
    <row r="902" spans="1:5" ht="15" customHeight="1" thickBot="1">
      <c r="A902" s="253"/>
      <c r="B902" s="155" t="s">
        <v>1587</v>
      </c>
      <c r="C902" s="161" t="s">
        <v>1600</v>
      </c>
      <c r="D902" s="162"/>
      <c r="E902" s="190" t="s">
        <v>1621</v>
      </c>
    </row>
    <row r="903" spans="1:5" ht="15" customHeight="1" thickBot="1">
      <c r="A903" s="253"/>
      <c r="B903" s="155" t="s">
        <v>1588</v>
      </c>
      <c r="C903" s="161" t="s">
        <v>1600</v>
      </c>
      <c r="D903" s="162"/>
      <c r="E903" s="190" t="s">
        <v>1622</v>
      </c>
    </row>
    <row r="904" spans="1:5" ht="15" customHeight="1" thickBot="1">
      <c r="A904" s="253"/>
      <c r="B904" s="155" t="s">
        <v>1589</v>
      </c>
      <c r="C904" s="161" t="s">
        <v>1600</v>
      </c>
      <c r="D904" s="162"/>
      <c r="E904" s="190" t="s">
        <v>1623</v>
      </c>
    </row>
    <row r="905" spans="1:5" ht="15" customHeight="1" thickBot="1">
      <c r="A905" s="253"/>
      <c r="B905" s="155" t="s">
        <v>1590</v>
      </c>
      <c r="C905" s="161" t="s">
        <v>1600</v>
      </c>
      <c r="D905" s="162"/>
      <c r="E905" s="190" t="s">
        <v>1624</v>
      </c>
    </row>
    <row r="906" spans="1:5" ht="15" customHeight="1" thickBot="1">
      <c r="A906" s="253"/>
      <c r="B906" s="156" t="s">
        <v>1591</v>
      </c>
      <c r="C906" s="161" t="s">
        <v>1600</v>
      </c>
      <c r="D906" s="162"/>
      <c r="E906" s="190" t="s">
        <v>1625</v>
      </c>
    </row>
    <row r="907" spans="1:5" ht="15" customHeight="1" thickBot="1">
      <c r="A907" s="253"/>
      <c r="B907" s="155" t="s">
        <v>1592</v>
      </c>
      <c r="C907" s="161" t="s">
        <v>1600</v>
      </c>
      <c r="D907" s="162"/>
      <c r="E907" s="190" t="s">
        <v>1626</v>
      </c>
    </row>
    <row r="908" spans="1:5" ht="15" customHeight="1" thickBot="1">
      <c r="A908" s="253"/>
      <c r="B908" s="155" t="s">
        <v>1593</v>
      </c>
      <c r="C908" s="161" t="s">
        <v>1600</v>
      </c>
      <c r="D908" s="162"/>
      <c r="E908" s="190" t="s">
        <v>1627</v>
      </c>
    </row>
    <row r="909" spans="1:5" ht="15" customHeight="1" thickBot="1">
      <c r="A909" s="253"/>
      <c r="B909" s="155" t="s">
        <v>1594</v>
      </c>
      <c r="C909" s="161" t="s">
        <v>1600</v>
      </c>
      <c r="D909" s="162"/>
      <c r="E909" s="190" t="s">
        <v>1628</v>
      </c>
    </row>
    <row r="910" spans="1:5" ht="15" customHeight="1" thickBot="1">
      <c r="A910" s="253"/>
      <c r="B910" s="156" t="s">
        <v>1595</v>
      </c>
      <c r="C910" s="161" t="s">
        <v>1600</v>
      </c>
      <c r="D910" s="162"/>
      <c r="E910" s="190" t="s">
        <v>1629</v>
      </c>
    </row>
    <row r="911" spans="1:5" ht="15" customHeight="1" thickBot="1">
      <c r="A911" s="253"/>
      <c r="B911" s="156" t="s">
        <v>1596</v>
      </c>
      <c r="C911" s="161" t="s">
        <v>1600</v>
      </c>
      <c r="D911" s="162"/>
      <c r="E911" s="190" t="s">
        <v>1630</v>
      </c>
    </row>
    <row r="912" spans="1:5" ht="15" customHeight="1" thickBot="1">
      <c r="A912" s="253"/>
      <c r="B912" s="156" t="s">
        <v>1597</v>
      </c>
      <c r="C912" s="161" t="s">
        <v>1600</v>
      </c>
      <c r="D912" s="162"/>
      <c r="E912" s="190" t="s">
        <v>1631</v>
      </c>
    </row>
    <row r="913" spans="1:5" ht="15" customHeight="1" thickBot="1">
      <c r="A913" s="253"/>
      <c r="B913" s="156" t="s">
        <v>1598</v>
      </c>
      <c r="C913" s="161" t="s">
        <v>1600</v>
      </c>
      <c r="D913" s="162"/>
      <c r="E913" s="190" t="s">
        <v>1632</v>
      </c>
    </row>
    <row r="914" spans="1:5" ht="15" customHeight="1" thickBot="1">
      <c r="A914" s="254"/>
      <c r="B914" s="166" t="s">
        <v>1599</v>
      </c>
      <c r="C914" s="167" t="s">
        <v>1600</v>
      </c>
      <c r="D914" s="168"/>
      <c r="E914" s="190" t="s">
        <v>1633</v>
      </c>
    </row>
    <row r="915" spans="1:5" ht="15.75" customHeight="1" thickBot="1">
      <c r="A915" s="247"/>
      <c r="B915" s="248"/>
      <c r="C915" s="248"/>
      <c r="D915" s="249"/>
      <c r="E915" s="250"/>
    </row>
    <row r="916" spans="1:5" ht="15" customHeight="1">
      <c r="A916" s="236" t="s">
        <v>32</v>
      </c>
      <c r="B916" s="170" t="s">
        <v>220</v>
      </c>
      <c r="C916" s="104"/>
      <c r="D916" s="105"/>
      <c r="E916" s="190"/>
    </row>
    <row r="917" spans="1:5" ht="15" customHeight="1">
      <c r="A917" s="237"/>
      <c r="B917" s="171" t="s">
        <v>1195</v>
      </c>
      <c r="C917" s="24" t="s">
        <v>57</v>
      </c>
      <c r="D917" s="92"/>
      <c r="E917" s="39" t="s">
        <v>1188</v>
      </c>
    </row>
    <row r="918" spans="1:5" ht="15" customHeight="1">
      <c r="A918" s="237"/>
      <c r="B918" s="170" t="s">
        <v>409</v>
      </c>
      <c r="C918" s="27"/>
      <c r="D918" s="106"/>
    </row>
    <row r="919" spans="1:5" ht="15" customHeight="1">
      <c r="A919" s="237"/>
      <c r="B919" s="171" t="s">
        <v>409</v>
      </c>
      <c r="C919" s="24" t="s">
        <v>218</v>
      </c>
      <c r="D919" s="46"/>
      <c r="E919" s="39" t="s">
        <v>1191</v>
      </c>
    </row>
    <row r="920" spans="1:5" ht="15" customHeight="1">
      <c r="A920" s="237"/>
      <c r="B920" s="170" t="s">
        <v>1017</v>
      </c>
      <c r="C920" s="93"/>
      <c r="D920" s="94"/>
    </row>
    <row r="921" spans="1:5" ht="15" customHeight="1">
      <c r="A921" s="237"/>
      <c r="B921" s="171" t="s">
        <v>1018</v>
      </c>
      <c r="C921" s="24" t="s">
        <v>853</v>
      </c>
      <c r="D921" s="92"/>
      <c r="E921" s="39" t="s">
        <v>1193</v>
      </c>
    </row>
    <row r="922" spans="1:5" ht="15" customHeight="1">
      <c r="A922" s="237"/>
      <c r="B922" s="172" t="s">
        <v>1021</v>
      </c>
      <c r="C922" s="93"/>
      <c r="D922" s="94"/>
    </row>
    <row r="923" spans="1:5" ht="15" customHeight="1">
      <c r="A923" s="237"/>
      <c r="B923" s="171" t="s">
        <v>1223</v>
      </c>
      <c r="C923" s="24" t="s">
        <v>853</v>
      </c>
      <c r="D923" s="46"/>
      <c r="E923" s="39" t="s">
        <v>1194</v>
      </c>
    </row>
    <row r="924" spans="1:5" ht="15" customHeight="1">
      <c r="A924" s="237"/>
      <c r="B924" s="173" t="s">
        <v>1031</v>
      </c>
      <c r="C924" s="27"/>
      <c r="D924" s="106"/>
      <c r="E924" t="s">
        <v>1636</v>
      </c>
    </row>
    <row r="925" spans="1:5" ht="15" customHeight="1">
      <c r="A925" s="237"/>
      <c r="B925" s="171" t="s">
        <v>1032</v>
      </c>
      <c r="C925" s="24" t="s">
        <v>853</v>
      </c>
      <c r="D925" s="46"/>
      <c r="E925" s="39" t="s">
        <v>1196</v>
      </c>
    </row>
    <row r="926" spans="1:5" ht="15" customHeight="1">
      <c r="A926" s="237"/>
      <c r="B926" s="173" t="s">
        <v>1229</v>
      </c>
      <c r="C926" s="201"/>
      <c r="D926" s="202"/>
    </row>
    <row r="927" spans="1:5" ht="15" customHeight="1">
      <c r="A927" s="237"/>
      <c r="B927" s="171" t="s">
        <v>1230</v>
      </c>
      <c r="C927" s="24" t="s">
        <v>853</v>
      </c>
      <c r="D927" s="92"/>
      <c r="E927" s="39" t="s">
        <v>1197</v>
      </c>
    </row>
    <row r="928" spans="1:5" ht="15" customHeight="1">
      <c r="A928" s="237"/>
      <c r="B928" s="170" t="s">
        <v>473</v>
      </c>
      <c r="C928" s="201"/>
      <c r="D928" s="202"/>
    </row>
    <row r="929" spans="1:5" ht="15" customHeight="1">
      <c r="A929" s="237"/>
      <c r="B929" s="171" t="s">
        <v>478</v>
      </c>
      <c r="C929" s="24" t="s">
        <v>57</v>
      </c>
      <c r="D929" s="92"/>
      <c r="E929" s="39" t="s">
        <v>1198</v>
      </c>
    </row>
    <row r="930" spans="1:5" ht="15" customHeight="1">
      <c r="A930" s="237"/>
      <c r="B930" s="171" t="s">
        <v>1240</v>
      </c>
      <c r="C930" s="24" t="s">
        <v>57</v>
      </c>
      <c r="D930" s="46"/>
      <c r="E930" s="39" t="s">
        <v>1199</v>
      </c>
    </row>
    <row r="931" spans="1:5" ht="15" customHeight="1">
      <c r="A931" s="237"/>
      <c r="B931" s="171" t="s">
        <v>486</v>
      </c>
      <c r="C931" s="24" t="s">
        <v>57</v>
      </c>
      <c r="D931" s="92"/>
      <c r="E931" s="39" t="s">
        <v>1200</v>
      </c>
    </row>
    <row r="932" spans="1:5" ht="15" customHeight="1">
      <c r="A932" s="237"/>
      <c r="B932" s="171" t="s">
        <v>492</v>
      </c>
      <c r="C932" s="24" t="s">
        <v>57</v>
      </c>
      <c r="D932" s="46"/>
      <c r="E932" s="39" t="s">
        <v>1637</v>
      </c>
    </row>
    <row r="933" spans="1:5" ht="15" customHeight="1">
      <c r="A933" s="237"/>
      <c r="B933" s="171" t="s">
        <v>1056</v>
      </c>
      <c r="C933" s="24" t="s">
        <v>57</v>
      </c>
      <c r="D933" s="97"/>
      <c r="E933" s="39" t="s">
        <v>1201</v>
      </c>
    </row>
    <row r="934" spans="1:5" ht="15" customHeight="1">
      <c r="A934" s="237"/>
      <c r="B934" s="171" t="s">
        <v>1241</v>
      </c>
      <c r="C934" s="24" t="s">
        <v>57</v>
      </c>
      <c r="D934" s="46"/>
      <c r="E934" s="39" t="s">
        <v>1202</v>
      </c>
    </row>
    <row r="935" spans="1:5" ht="15" customHeight="1">
      <c r="A935" s="237"/>
      <c r="B935" s="171" t="s">
        <v>502</v>
      </c>
      <c r="C935" s="24" t="s">
        <v>57</v>
      </c>
      <c r="D935" s="46"/>
      <c r="E935" s="39" t="s">
        <v>1203</v>
      </c>
    </row>
    <row r="936" spans="1:5" ht="15" customHeight="1">
      <c r="A936" s="237"/>
      <c r="B936" s="171" t="s">
        <v>1243</v>
      </c>
      <c r="C936" s="24" t="s">
        <v>57</v>
      </c>
      <c r="D936" s="46"/>
      <c r="E936" s="39" t="s">
        <v>1204</v>
      </c>
    </row>
    <row r="937" spans="1:5" ht="15" customHeight="1">
      <c r="A937" s="237"/>
      <c r="B937" s="171" t="s">
        <v>1245</v>
      </c>
      <c r="C937" s="24" t="s">
        <v>57</v>
      </c>
      <c r="D937" s="97"/>
      <c r="E937" s="39" t="s">
        <v>1205</v>
      </c>
    </row>
    <row r="938" spans="1:5" ht="15" customHeight="1">
      <c r="A938" s="237"/>
      <c r="B938" s="171" t="s">
        <v>1246</v>
      </c>
      <c r="C938" s="24" t="s">
        <v>57</v>
      </c>
      <c r="D938" s="46"/>
      <c r="E938" s="39" t="s">
        <v>1207</v>
      </c>
    </row>
    <row r="939" spans="1:5" ht="15" customHeight="1">
      <c r="A939" s="237"/>
      <c r="B939" s="171" t="s">
        <v>512</v>
      </c>
      <c r="C939" s="24" t="s">
        <v>57</v>
      </c>
      <c r="D939" s="92"/>
      <c r="E939" s="39" t="s">
        <v>1208</v>
      </c>
    </row>
    <row r="940" spans="1:5" ht="15" customHeight="1">
      <c r="A940" s="237"/>
      <c r="B940" s="170" t="s">
        <v>514</v>
      </c>
      <c r="C940" s="201"/>
      <c r="D940" s="202"/>
    </row>
    <row r="941" spans="1:5" ht="15" customHeight="1">
      <c r="A941" s="237"/>
      <c r="B941" s="171" t="s">
        <v>1248</v>
      </c>
      <c r="C941" s="24" t="s">
        <v>57</v>
      </c>
      <c r="D941" s="203"/>
      <c r="E941" s="175" t="s">
        <v>1209</v>
      </c>
    </row>
    <row r="942" spans="1:5" ht="15" customHeight="1">
      <c r="A942" s="237"/>
      <c r="B942" s="171" t="s">
        <v>1250</v>
      </c>
      <c r="C942" s="24" t="s">
        <v>57</v>
      </c>
      <c r="D942" s="46"/>
      <c r="E942" s="175" t="s">
        <v>1210</v>
      </c>
    </row>
    <row r="943" spans="1:5" ht="15" customHeight="1">
      <c r="A943" s="237"/>
      <c r="B943" s="170" t="s">
        <v>537</v>
      </c>
      <c r="C943" s="201"/>
      <c r="D943" s="202"/>
    </row>
    <row r="944" spans="1:5" ht="15" customHeight="1">
      <c r="A944" s="237"/>
      <c r="B944" s="171" t="s">
        <v>641</v>
      </c>
      <c r="C944" s="24" t="s">
        <v>57</v>
      </c>
      <c r="D944" s="97"/>
      <c r="E944" s="175" t="s">
        <v>1211</v>
      </c>
    </row>
    <row r="945" spans="1:10" ht="15" customHeight="1">
      <c r="A945" s="237"/>
      <c r="B945" s="170" t="s">
        <v>632</v>
      </c>
      <c r="C945" s="201"/>
      <c r="D945" s="202"/>
      <c r="J945" s="176"/>
    </row>
    <row r="946" spans="1:10" ht="15" customHeight="1">
      <c r="A946" s="237"/>
      <c r="B946" s="171" t="s">
        <v>1251</v>
      </c>
      <c r="C946" s="24" t="s">
        <v>57</v>
      </c>
      <c r="D946" s="92"/>
      <c r="E946" s="175" t="s">
        <v>1214</v>
      </c>
    </row>
    <row r="947" spans="1:10" ht="15" customHeight="1">
      <c r="A947" s="237"/>
      <c r="B947" s="170" t="s">
        <v>824</v>
      </c>
      <c r="C947" s="201"/>
      <c r="D947" s="202"/>
      <c r="J947" s="176"/>
    </row>
    <row r="948" spans="1:10" ht="15" customHeight="1">
      <c r="A948" s="237"/>
      <c r="B948" s="171" t="s">
        <v>1252</v>
      </c>
      <c r="C948" s="24" t="s">
        <v>57</v>
      </c>
      <c r="D948" s="97"/>
      <c r="E948" s="175" t="s">
        <v>1215</v>
      </c>
    </row>
    <row r="949" spans="1:10" ht="15" customHeight="1">
      <c r="A949" s="237"/>
      <c r="B949" s="170" t="s">
        <v>1254</v>
      </c>
      <c r="C949" s="201"/>
      <c r="D949" s="202"/>
    </row>
    <row r="950" spans="1:10" ht="15" customHeight="1">
      <c r="A950" s="237"/>
      <c r="B950" s="171" t="s">
        <v>1255</v>
      </c>
      <c r="C950" s="24" t="s">
        <v>57</v>
      </c>
      <c r="D950" s="92"/>
      <c r="E950" s="175" t="s">
        <v>1217</v>
      </c>
    </row>
    <row r="951" spans="1:10" ht="15" customHeight="1">
      <c r="A951" s="237"/>
      <c r="B951" s="171" t="s">
        <v>1256</v>
      </c>
      <c r="C951" s="24" t="s">
        <v>57</v>
      </c>
      <c r="D951" s="46"/>
      <c r="E951" s="175" t="s">
        <v>1218</v>
      </c>
    </row>
    <row r="952" spans="1:10" ht="15" customHeight="1">
      <c r="A952" s="237"/>
      <c r="B952" s="170" t="s">
        <v>843</v>
      </c>
      <c r="C952" s="27"/>
      <c r="D952" s="106"/>
    </row>
    <row r="953" spans="1:10" ht="15" customHeight="1" thickBot="1">
      <c r="A953" s="237"/>
      <c r="B953" s="174" t="s">
        <v>844</v>
      </c>
      <c r="C953" s="28" t="s">
        <v>841</v>
      </c>
      <c r="D953" s="46"/>
      <c r="E953" s="175" t="s">
        <v>1219</v>
      </c>
    </row>
    <row r="954" spans="1:10" ht="15" customHeight="1">
      <c r="A954" s="255"/>
      <c r="B954" s="256"/>
      <c r="C954" s="256"/>
      <c r="D954" s="257"/>
      <c r="E954" s="258"/>
    </row>
    <row r="955" spans="1:10" ht="15.75" customHeight="1">
      <c r="A955" s="237" t="s">
        <v>34</v>
      </c>
      <c r="B955" s="93" t="s">
        <v>1187</v>
      </c>
      <c r="C955" s="93"/>
      <c r="D955" s="94"/>
      <c r="E955" s="39"/>
    </row>
    <row r="956" spans="1:10" ht="15" customHeight="1">
      <c r="A956" s="237"/>
      <c r="B956" s="45" t="s">
        <v>1259</v>
      </c>
      <c r="C956" s="24" t="s">
        <v>210</v>
      </c>
      <c r="D956" s="46"/>
      <c r="E956" s="39" t="s">
        <v>1260</v>
      </c>
    </row>
    <row r="957" spans="1:10" ht="15" customHeight="1">
      <c r="A957" s="237"/>
      <c r="B957" s="93" t="s">
        <v>1189</v>
      </c>
      <c r="C957" s="27" t="s">
        <v>954</v>
      </c>
      <c r="D957" s="106"/>
      <c r="E957" s="39"/>
    </row>
    <row r="958" spans="1:10" ht="15" customHeight="1">
      <c r="A958" s="237"/>
      <c r="B958" s="45" t="s">
        <v>1190</v>
      </c>
      <c r="C958" s="24" t="s">
        <v>210</v>
      </c>
      <c r="D958" s="46"/>
      <c r="E958" s="39" t="s">
        <v>1261</v>
      </c>
    </row>
    <row r="959" spans="1:10" ht="15" customHeight="1">
      <c r="A959" s="237"/>
      <c r="B959" s="93" t="s">
        <v>1262</v>
      </c>
      <c r="C959" s="93"/>
      <c r="D959" s="94"/>
      <c r="E959" s="39"/>
    </row>
    <row r="960" spans="1:10" ht="15" customHeight="1">
      <c r="A960" s="237"/>
      <c r="B960" s="45" t="s">
        <v>1192</v>
      </c>
      <c r="C960" s="24" t="s">
        <v>210</v>
      </c>
      <c r="D960" s="46"/>
      <c r="E960" s="39" t="s">
        <v>1263</v>
      </c>
    </row>
    <row r="961" spans="1:5" ht="15" customHeight="1">
      <c r="A961" s="237"/>
      <c r="B961" s="93" t="s">
        <v>216</v>
      </c>
      <c r="C961" s="93"/>
      <c r="D961" s="94"/>
      <c r="E961" s="39"/>
    </row>
    <row r="962" spans="1:5" ht="15" customHeight="1">
      <c r="A962" s="237"/>
      <c r="B962" s="45" t="s">
        <v>217</v>
      </c>
      <c r="C962" s="24" t="s">
        <v>218</v>
      </c>
      <c r="D962" s="46"/>
      <c r="E962" s="39" t="s">
        <v>1264</v>
      </c>
    </row>
    <row r="963" spans="1:5" ht="15" customHeight="1">
      <c r="A963" s="237"/>
      <c r="B963" s="93" t="s">
        <v>1265</v>
      </c>
      <c r="C963" s="31" t="s">
        <v>954</v>
      </c>
      <c r="D963" s="133"/>
      <c r="E963" s="39"/>
    </row>
    <row r="964" spans="1:5" ht="15" customHeight="1">
      <c r="A964" s="237"/>
      <c r="B964" s="45" t="s">
        <v>1265</v>
      </c>
      <c r="C964" s="24" t="s">
        <v>218</v>
      </c>
      <c r="D964" s="46"/>
      <c r="E964" s="39" t="s">
        <v>1266</v>
      </c>
    </row>
    <row r="965" spans="1:5" ht="15" customHeight="1">
      <c r="A965" s="237"/>
      <c r="B965" s="124" t="s">
        <v>935</v>
      </c>
      <c r="C965" s="31" t="s">
        <v>954</v>
      </c>
      <c r="D965" s="133"/>
      <c r="E965" s="39"/>
    </row>
    <row r="966" spans="1:5" ht="15" customHeight="1">
      <c r="A966" s="237"/>
      <c r="B966" s="45" t="s">
        <v>1267</v>
      </c>
      <c r="C966" s="24" t="s">
        <v>218</v>
      </c>
      <c r="D966" s="46"/>
      <c r="E966" s="39" t="s">
        <v>1268</v>
      </c>
    </row>
    <row r="967" spans="1:5" ht="15" customHeight="1">
      <c r="A967" s="237"/>
      <c r="B967" s="93" t="s">
        <v>224</v>
      </c>
      <c r="C967" s="31" t="s">
        <v>954</v>
      </c>
      <c r="D967" s="133"/>
      <c r="E967" s="39"/>
    </row>
    <row r="968" spans="1:5" ht="15" customHeight="1">
      <c r="A968" s="237"/>
      <c r="B968" s="45" t="s">
        <v>224</v>
      </c>
      <c r="C968" s="24" t="s">
        <v>218</v>
      </c>
      <c r="D968" s="46"/>
      <c r="E968" s="39" t="s">
        <v>1269</v>
      </c>
    </row>
    <row r="969" spans="1:5" ht="15" customHeight="1">
      <c r="A969" s="237"/>
      <c r="B969" s="93" t="s">
        <v>947</v>
      </c>
      <c r="C969" s="93"/>
      <c r="D969" s="94"/>
      <c r="E969" s="39"/>
    </row>
    <row r="970" spans="1:5" ht="15" customHeight="1">
      <c r="A970" s="237"/>
      <c r="B970" s="45" t="s">
        <v>947</v>
      </c>
      <c r="C970" s="24" t="s">
        <v>57</v>
      </c>
      <c r="D970" s="46"/>
      <c r="E970" s="39" t="s">
        <v>1270</v>
      </c>
    </row>
    <row r="971" spans="1:5" ht="15" customHeight="1">
      <c r="A971" s="237"/>
      <c r="B971" s="93" t="s">
        <v>999</v>
      </c>
      <c r="C971" s="93"/>
      <c r="D971" s="94"/>
      <c r="E971" s="39"/>
    </row>
    <row r="972" spans="1:5" ht="15" customHeight="1">
      <c r="A972" s="237"/>
      <c r="B972" s="45" t="s">
        <v>250</v>
      </c>
      <c r="C972" s="24" t="s">
        <v>251</v>
      </c>
      <c r="D972" s="46"/>
      <c r="E972" s="39" t="s">
        <v>1271</v>
      </c>
    </row>
    <row r="973" spans="1:5" ht="15" customHeight="1">
      <c r="A973" s="237"/>
      <c r="B973" s="93" t="s">
        <v>1206</v>
      </c>
      <c r="C973" s="93"/>
      <c r="D973" s="94"/>
      <c r="E973" s="39"/>
    </row>
    <row r="974" spans="1:5" ht="15" customHeight="1">
      <c r="A974" s="237"/>
      <c r="B974" s="45" t="s">
        <v>1206</v>
      </c>
      <c r="C974" s="24" t="s">
        <v>1272</v>
      </c>
      <c r="D974" s="46"/>
      <c r="E974" s="39" t="s">
        <v>1273</v>
      </c>
    </row>
    <row r="975" spans="1:5" ht="15" customHeight="1">
      <c r="A975" s="237"/>
      <c r="B975" s="93" t="s">
        <v>143</v>
      </c>
      <c r="C975" s="27" t="s">
        <v>954</v>
      </c>
      <c r="D975" s="106"/>
      <c r="E975" s="39"/>
    </row>
    <row r="976" spans="1:5" ht="15" customHeight="1">
      <c r="A976" s="237"/>
      <c r="B976" s="45" t="s">
        <v>143</v>
      </c>
      <c r="C976" s="24" t="s">
        <v>57</v>
      </c>
      <c r="D976" s="46"/>
      <c r="E976" s="39" t="s">
        <v>1274</v>
      </c>
    </row>
    <row r="977" spans="1:5" ht="15" customHeight="1">
      <c r="A977" s="237"/>
      <c r="B977" s="93" t="s">
        <v>407</v>
      </c>
      <c r="C977" s="93"/>
      <c r="D977" s="94"/>
      <c r="E977" s="39"/>
    </row>
    <row r="978" spans="1:5" ht="15" customHeight="1">
      <c r="A978" s="237"/>
      <c r="B978" s="45" t="s">
        <v>1275</v>
      </c>
      <c r="C978" s="24" t="s">
        <v>218</v>
      </c>
      <c r="D978" s="46"/>
      <c r="E978" s="39" t="s">
        <v>1276</v>
      </c>
    </row>
    <row r="979" spans="1:5" ht="15" customHeight="1">
      <c r="A979" s="237"/>
      <c r="B979" s="93" t="s">
        <v>409</v>
      </c>
      <c r="C979" s="27" t="s">
        <v>954</v>
      </c>
      <c r="D979" s="106"/>
      <c r="E979" s="39"/>
    </row>
    <row r="980" spans="1:5" ht="15" customHeight="1">
      <c r="A980" s="237"/>
      <c r="B980" s="45" t="s">
        <v>1277</v>
      </c>
      <c r="C980" s="24" t="s">
        <v>57</v>
      </c>
      <c r="D980" s="46"/>
      <c r="E980" s="39" t="s">
        <v>1278</v>
      </c>
    </row>
    <row r="981" spans="1:5" ht="15" customHeight="1">
      <c r="A981" s="237"/>
      <c r="B981" s="93" t="s">
        <v>1011</v>
      </c>
      <c r="C981" s="27" t="s">
        <v>954</v>
      </c>
      <c r="D981" s="106"/>
      <c r="E981" s="39"/>
    </row>
    <row r="982" spans="1:5" ht="15" customHeight="1">
      <c r="A982" s="237"/>
      <c r="B982" s="45" t="s">
        <v>1011</v>
      </c>
      <c r="C982" s="24" t="s">
        <v>57</v>
      </c>
      <c r="D982" s="46"/>
      <c r="E982" s="39" t="s">
        <v>1279</v>
      </c>
    </row>
    <row r="983" spans="1:5" ht="15" customHeight="1">
      <c r="A983" s="237"/>
      <c r="B983" s="124" t="s">
        <v>1212</v>
      </c>
      <c r="C983" s="124"/>
      <c r="D983" s="136"/>
      <c r="E983" s="39"/>
    </row>
    <row r="984" spans="1:5" ht="15" customHeight="1">
      <c r="A984" s="237"/>
      <c r="B984" s="45" t="s">
        <v>1213</v>
      </c>
      <c r="C984" s="24" t="s">
        <v>853</v>
      </c>
      <c r="D984" s="46"/>
      <c r="E984" s="39" t="s">
        <v>1280</v>
      </c>
    </row>
    <row r="985" spans="1:5" ht="15" customHeight="1">
      <c r="A985" s="237"/>
      <c r="B985" s="124" t="s">
        <v>1281</v>
      </c>
      <c r="C985" s="33" t="s">
        <v>954</v>
      </c>
      <c r="D985" s="137"/>
      <c r="E985" s="39"/>
    </row>
    <row r="986" spans="1:5" ht="15" customHeight="1">
      <c r="A986" s="237"/>
      <c r="B986" s="45" t="s">
        <v>1282</v>
      </c>
      <c r="C986" s="24" t="s">
        <v>853</v>
      </c>
      <c r="D986" s="46"/>
      <c r="E986" s="39" t="s">
        <v>1283</v>
      </c>
    </row>
    <row r="987" spans="1:5" ht="15" customHeight="1">
      <c r="A987" s="237"/>
      <c r="B987" s="93" t="s">
        <v>1017</v>
      </c>
      <c r="C987" s="27" t="s">
        <v>954</v>
      </c>
      <c r="D987" s="106"/>
      <c r="E987" s="39"/>
    </row>
    <row r="988" spans="1:5" ht="15" customHeight="1">
      <c r="A988" s="237"/>
      <c r="B988" s="45" t="s">
        <v>1018</v>
      </c>
      <c r="C988" s="24" t="s">
        <v>853</v>
      </c>
      <c r="D988" s="46"/>
      <c r="E988" s="39" t="s">
        <v>1284</v>
      </c>
    </row>
    <row r="989" spans="1:5" ht="15" customHeight="1">
      <c r="A989" s="237"/>
      <c r="B989" s="45" t="s">
        <v>1216</v>
      </c>
      <c r="C989" s="24" t="s">
        <v>853</v>
      </c>
      <c r="D989" s="46"/>
      <c r="E989" s="39" t="s">
        <v>1285</v>
      </c>
    </row>
    <row r="990" spans="1:5" ht="15" customHeight="1">
      <c r="A990" s="237"/>
      <c r="B990" s="45" t="s">
        <v>1286</v>
      </c>
      <c r="C990" s="24" t="s">
        <v>853</v>
      </c>
      <c r="D990" s="46"/>
      <c r="E990" s="39" t="s">
        <v>1287</v>
      </c>
    </row>
    <row r="991" spans="1:5" ht="15" customHeight="1">
      <c r="A991" s="237"/>
      <c r="B991" s="93" t="s">
        <v>1220</v>
      </c>
      <c r="C991" s="32" t="s">
        <v>954</v>
      </c>
      <c r="D991" s="135"/>
      <c r="E991" s="39"/>
    </row>
    <row r="992" spans="1:5" ht="15" customHeight="1">
      <c r="A992" s="237"/>
      <c r="B992" s="45" t="s">
        <v>1288</v>
      </c>
      <c r="C992" s="24" t="s">
        <v>853</v>
      </c>
      <c r="D992" s="46"/>
      <c r="E992" s="39" t="s">
        <v>1289</v>
      </c>
    </row>
    <row r="993" spans="1:5" ht="15" customHeight="1">
      <c r="A993" s="237"/>
      <c r="B993" s="93" t="s">
        <v>1290</v>
      </c>
      <c r="C993" s="93"/>
      <c r="D993" s="94"/>
      <c r="E993" s="39"/>
    </row>
    <row r="994" spans="1:5" ht="15" customHeight="1">
      <c r="A994" s="237"/>
      <c r="B994" s="45" t="s">
        <v>1291</v>
      </c>
      <c r="C994" s="24" t="s">
        <v>853</v>
      </c>
      <c r="D994" s="46"/>
      <c r="E994" s="39" t="s">
        <v>1292</v>
      </c>
    </row>
    <row r="995" spans="1:5" ht="15" customHeight="1">
      <c r="A995" s="237"/>
      <c r="B995" s="45" t="s">
        <v>1293</v>
      </c>
      <c r="C995" s="24" t="s">
        <v>853</v>
      </c>
      <c r="D995" s="46"/>
      <c r="E995" s="39" t="s">
        <v>1294</v>
      </c>
    </row>
    <row r="996" spans="1:5" ht="15" customHeight="1">
      <c r="A996" s="237"/>
      <c r="B996" s="93" t="s">
        <v>1221</v>
      </c>
      <c r="C996" s="27" t="s">
        <v>954</v>
      </c>
      <c r="D996" s="106"/>
      <c r="E996" s="39"/>
    </row>
    <row r="997" spans="1:5" ht="15" customHeight="1">
      <c r="A997" s="237"/>
      <c r="B997" s="45" t="s">
        <v>1222</v>
      </c>
      <c r="C997" s="24" t="s">
        <v>841</v>
      </c>
      <c r="D997" s="46"/>
      <c r="E997" s="39" t="s">
        <v>1295</v>
      </c>
    </row>
    <row r="998" spans="1:5" ht="15" customHeight="1">
      <c r="A998" s="237"/>
      <c r="B998" s="93" t="s">
        <v>1021</v>
      </c>
      <c r="C998" s="93"/>
      <c r="D998" s="94"/>
      <c r="E998" s="39"/>
    </row>
    <row r="999" spans="1:5" ht="15" customHeight="1">
      <c r="A999" s="237"/>
      <c r="B999" s="45" t="s">
        <v>1223</v>
      </c>
      <c r="C999" s="24" t="s">
        <v>853</v>
      </c>
      <c r="D999" s="46"/>
      <c r="E999" s="39" t="s">
        <v>1296</v>
      </c>
    </row>
    <row r="1000" spans="1:5" ht="15" customHeight="1">
      <c r="A1000" s="237"/>
      <c r="B1000" s="45" t="s">
        <v>1297</v>
      </c>
      <c r="C1000" s="24" t="s">
        <v>853</v>
      </c>
      <c r="D1000" s="46"/>
      <c r="E1000" s="39" t="s">
        <v>1298</v>
      </c>
    </row>
    <row r="1001" spans="1:5" ht="15" customHeight="1">
      <c r="A1001" s="237"/>
      <c r="B1001" s="130" t="s">
        <v>1224</v>
      </c>
      <c r="C1001" s="130"/>
      <c r="D1001" s="131"/>
      <c r="E1001" s="39"/>
    </row>
    <row r="1002" spans="1:5" ht="15" customHeight="1">
      <c r="A1002" s="237"/>
      <c r="B1002" s="132" t="s">
        <v>1225</v>
      </c>
      <c r="C1002" s="24" t="s">
        <v>1226</v>
      </c>
      <c r="D1002" s="46"/>
      <c r="E1002" s="39" t="s">
        <v>1299</v>
      </c>
    </row>
    <row r="1003" spans="1:5" ht="15" customHeight="1">
      <c r="A1003" s="237"/>
      <c r="B1003" s="30" t="s">
        <v>1227</v>
      </c>
      <c r="C1003" s="24" t="s">
        <v>1226</v>
      </c>
      <c r="D1003" s="46"/>
      <c r="E1003" s="39" t="s">
        <v>1300</v>
      </c>
    </row>
    <row r="1004" spans="1:5" ht="15" customHeight="1">
      <c r="A1004" s="237"/>
      <c r="B1004" s="124" t="s">
        <v>1029</v>
      </c>
      <c r="C1004" s="124"/>
      <c r="D1004" s="136"/>
      <c r="E1004" s="39"/>
    </row>
    <row r="1005" spans="1:5" ht="15" customHeight="1">
      <c r="A1005" s="237"/>
      <c r="B1005" s="45" t="s">
        <v>1030</v>
      </c>
      <c r="C1005" s="24" t="s">
        <v>853</v>
      </c>
      <c r="D1005" s="46"/>
      <c r="E1005" s="39" t="s">
        <v>1301</v>
      </c>
    </row>
    <row r="1006" spans="1:5" ht="15" customHeight="1">
      <c r="A1006" s="237"/>
      <c r="B1006" s="124" t="s">
        <v>1031</v>
      </c>
      <c r="C1006" s="27" t="s">
        <v>954</v>
      </c>
      <c r="D1006" s="106"/>
      <c r="E1006" s="39"/>
    </row>
    <row r="1007" spans="1:5" ht="15" customHeight="1">
      <c r="A1007" s="237"/>
      <c r="B1007" s="45" t="s">
        <v>1032</v>
      </c>
      <c r="C1007" s="24" t="s">
        <v>853</v>
      </c>
      <c r="D1007" s="46"/>
      <c r="E1007" s="39" t="s">
        <v>1302</v>
      </c>
    </row>
    <row r="1008" spans="1:5" ht="15" customHeight="1">
      <c r="A1008" s="237"/>
      <c r="B1008" s="132" t="s">
        <v>1303</v>
      </c>
      <c r="C1008" s="24" t="s">
        <v>853</v>
      </c>
      <c r="D1008" s="46"/>
      <c r="E1008" s="39" t="s">
        <v>1304</v>
      </c>
    </row>
    <row r="1009" spans="1:5" ht="15" customHeight="1">
      <c r="A1009" s="237"/>
      <c r="B1009" s="45" t="s">
        <v>1305</v>
      </c>
      <c r="C1009" s="24" t="s">
        <v>853</v>
      </c>
      <c r="D1009" s="46"/>
      <c r="E1009" s="39" t="s">
        <v>1306</v>
      </c>
    </row>
    <row r="1010" spans="1:5" ht="15" customHeight="1">
      <c r="A1010" s="237"/>
      <c r="B1010" s="124" t="s">
        <v>1229</v>
      </c>
      <c r="C1010" s="27" t="s">
        <v>954</v>
      </c>
      <c r="D1010" s="106"/>
      <c r="E1010" s="39"/>
    </row>
    <row r="1011" spans="1:5" ht="15" customHeight="1">
      <c r="A1011" s="237"/>
      <c r="B1011" s="45" t="s">
        <v>1307</v>
      </c>
      <c r="C1011" s="24" t="s">
        <v>853</v>
      </c>
      <c r="D1011" s="46"/>
      <c r="E1011" s="39" t="s">
        <v>1308</v>
      </c>
    </row>
    <row r="1012" spans="1:5" ht="15" customHeight="1">
      <c r="A1012" s="237"/>
      <c r="B1012" s="45" t="s">
        <v>1232</v>
      </c>
      <c r="C1012" s="24" t="s">
        <v>853</v>
      </c>
      <c r="D1012" s="46"/>
      <c r="E1012" s="39" t="s">
        <v>1309</v>
      </c>
    </row>
    <row r="1013" spans="1:5" ht="15" customHeight="1">
      <c r="A1013" s="237"/>
      <c r="B1013" s="93" t="s">
        <v>1175</v>
      </c>
      <c r="C1013" s="93"/>
      <c r="D1013" s="94"/>
      <c r="E1013" s="39"/>
    </row>
    <row r="1014" spans="1:5" ht="15" customHeight="1">
      <c r="A1014" s="237"/>
      <c r="B1014" s="45" t="s">
        <v>1310</v>
      </c>
      <c r="C1014" s="24" t="s">
        <v>853</v>
      </c>
      <c r="D1014" s="46"/>
      <c r="E1014" s="39" t="s">
        <v>1311</v>
      </c>
    </row>
    <row r="1015" spans="1:5" ht="15" customHeight="1">
      <c r="A1015" s="237"/>
      <c r="B1015" s="93" t="s">
        <v>1312</v>
      </c>
      <c r="C1015" s="27" t="s">
        <v>954</v>
      </c>
      <c r="D1015" s="106"/>
      <c r="E1015" s="39"/>
    </row>
    <row r="1016" spans="1:5" ht="15" customHeight="1">
      <c r="A1016" s="237"/>
      <c r="B1016" s="45" t="s">
        <v>1312</v>
      </c>
      <c r="C1016" s="24" t="s">
        <v>853</v>
      </c>
      <c r="D1016" s="46"/>
      <c r="E1016" s="39" t="s">
        <v>1313</v>
      </c>
    </row>
    <row r="1017" spans="1:5" ht="15" customHeight="1">
      <c r="A1017" s="237"/>
      <c r="B1017" s="98" t="s">
        <v>1233</v>
      </c>
      <c r="C1017" s="98"/>
      <c r="D1017" s="99"/>
      <c r="E1017" s="39"/>
    </row>
    <row r="1018" spans="1:5" ht="15" customHeight="1">
      <c r="A1018" s="237"/>
      <c r="B1018" s="45" t="s">
        <v>1234</v>
      </c>
      <c r="C1018" s="24" t="s">
        <v>1235</v>
      </c>
      <c r="D1018" s="46"/>
      <c r="E1018" s="39" t="s">
        <v>1314</v>
      </c>
    </row>
    <row r="1019" spans="1:5" ht="15" customHeight="1">
      <c r="A1019" s="237"/>
      <c r="B1019" s="93" t="s">
        <v>1236</v>
      </c>
      <c r="C1019" s="29" t="s">
        <v>954</v>
      </c>
      <c r="D1019" s="129"/>
      <c r="E1019" s="39"/>
    </row>
    <row r="1020" spans="1:5" ht="15" customHeight="1">
      <c r="A1020" s="237"/>
      <c r="B1020" s="45" t="s">
        <v>1237</v>
      </c>
      <c r="C1020" s="24" t="s">
        <v>1235</v>
      </c>
      <c r="D1020" s="46"/>
      <c r="E1020" s="39" t="s">
        <v>1315</v>
      </c>
    </row>
    <row r="1021" spans="1:5" ht="15" customHeight="1">
      <c r="A1021" s="237"/>
      <c r="B1021" s="98" t="s">
        <v>1036</v>
      </c>
      <c r="C1021" s="29" t="s">
        <v>954</v>
      </c>
      <c r="D1021" s="129"/>
      <c r="E1021" s="39"/>
    </row>
    <row r="1022" spans="1:5" ht="15" customHeight="1">
      <c r="A1022" s="237"/>
      <c r="B1022" s="45" t="s">
        <v>1238</v>
      </c>
      <c r="C1022" s="24" t="s">
        <v>1235</v>
      </c>
      <c r="D1022" s="46"/>
      <c r="E1022" s="39" t="s">
        <v>1316</v>
      </c>
    </row>
    <row r="1023" spans="1:5" ht="15" customHeight="1">
      <c r="A1023" s="237"/>
      <c r="B1023" s="93" t="s">
        <v>417</v>
      </c>
      <c r="C1023" s="93"/>
      <c r="D1023" s="94"/>
      <c r="E1023" s="39"/>
    </row>
    <row r="1024" spans="1:5" ht="15" customHeight="1">
      <c r="A1024" s="237"/>
      <c r="B1024" s="45" t="s">
        <v>420</v>
      </c>
      <c r="C1024" s="24" t="s">
        <v>57</v>
      </c>
      <c r="D1024" s="46"/>
      <c r="E1024" s="39" t="s">
        <v>1317</v>
      </c>
    </row>
    <row r="1025" spans="1:5" ht="15" customHeight="1">
      <c r="A1025" s="237"/>
      <c r="B1025" s="45" t="s">
        <v>1040</v>
      </c>
      <c r="C1025" s="24" t="s">
        <v>57</v>
      </c>
      <c r="D1025" s="46"/>
      <c r="E1025" s="39" t="s">
        <v>1318</v>
      </c>
    </row>
    <row r="1026" spans="1:5" ht="15" customHeight="1">
      <c r="A1026" s="237"/>
      <c r="B1026" s="45" t="s">
        <v>898</v>
      </c>
      <c r="C1026" s="24" t="s">
        <v>57</v>
      </c>
      <c r="D1026" s="46"/>
      <c r="E1026" s="39" t="s">
        <v>1319</v>
      </c>
    </row>
    <row r="1027" spans="1:5" ht="15" customHeight="1">
      <c r="A1027" s="237"/>
      <c r="B1027" s="45" t="s">
        <v>1320</v>
      </c>
      <c r="C1027" s="24" t="s">
        <v>57</v>
      </c>
      <c r="D1027" s="46"/>
      <c r="E1027" s="39" t="s">
        <v>1321</v>
      </c>
    </row>
    <row r="1028" spans="1:5" ht="15" customHeight="1">
      <c r="A1028" s="237"/>
      <c r="B1028" s="45" t="s">
        <v>440</v>
      </c>
      <c r="C1028" s="24" t="s">
        <v>57</v>
      </c>
      <c r="D1028" s="46"/>
      <c r="E1028" s="39" t="s">
        <v>1322</v>
      </c>
    </row>
    <row r="1029" spans="1:5" ht="15" customHeight="1">
      <c r="A1029" s="237"/>
      <c r="B1029" s="45" t="s">
        <v>460</v>
      </c>
      <c r="C1029" s="24" t="s">
        <v>57</v>
      </c>
      <c r="D1029" s="46"/>
      <c r="E1029" s="39" t="s">
        <v>1323</v>
      </c>
    </row>
    <row r="1030" spans="1:5" ht="15" customHeight="1">
      <c r="A1030" s="237"/>
      <c r="B1030" s="45" t="s">
        <v>446</v>
      </c>
      <c r="C1030" s="24" t="s">
        <v>57</v>
      </c>
      <c r="D1030" s="46"/>
      <c r="E1030" s="39" t="s">
        <v>1324</v>
      </c>
    </row>
    <row r="1031" spans="1:5" ht="15" customHeight="1">
      <c r="A1031" s="237"/>
      <c r="B1031" s="45" t="s">
        <v>456</v>
      </c>
      <c r="C1031" s="24" t="s">
        <v>57</v>
      </c>
      <c r="D1031" s="46"/>
      <c r="E1031" s="39" t="s">
        <v>1325</v>
      </c>
    </row>
    <row r="1032" spans="1:5" ht="15" customHeight="1">
      <c r="A1032" s="237"/>
      <c r="B1032" s="93" t="s">
        <v>462</v>
      </c>
      <c r="C1032" s="27" t="s">
        <v>954</v>
      </c>
      <c r="D1032" s="106"/>
      <c r="E1032" s="39"/>
    </row>
    <row r="1033" spans="1:5" ht="15" customHeight="1">
      <c r="A1033" s="237"/>
      <c r="B1033" s="45" t="s">
        <v>463</v>
      </c>
      <c r="C1033" s="24" t="s">
        <v>57</v>
      </c>
      <c r="D1033" s="46"/>
      <c r="E1033" s="39" t="s">
        <v>1326</v>
      </c>
    </row>
    <row r="1034" spans="1:5" ht="15" customHeight="1">
      <c r="A1034" s="237"/>
      <c r="B1034" s="93" t="s">
        <v>473</v>
      </c>
      <c r="C1034" s="27" t="s">
        <v>954</v>
      </c>
      <c r="D1034" s="106"/>
      <c r="E1034" s="39"/>
    </row>
    <row r="1035" spans="1:5" ht="15" customHeight="1">
      <c r="A1035" s="237"/>
      <c r="B1035" s="45" t="s">
        <v>1239</v>
      </c>
      <c r="C1035" s="24" t="s">
        <v>57</v>
      </c>
      <c r="D1035" s="46"/>
      <c r="E1035" s="39" t="s">
        <v>1327</v>
      </c>
    </row>
    <row r="1036" spans="1:5" ht="15" customHeight="1">
      <c r="A1036" s="237"/>
      <c r="B1036" s="45" t="s">
        <v>1328</v>
      </c>
      <c r="C1036" s="24" t="s">
        <v>57</v>
      </c>
      <c r="D1036" s="46"/>
      <c r="E1036" s="39" t="s">
        <v>1329</v>
      </c>
    </row>
    <row r="1037" spans="1:5" ht="15" customHeight="1">
      <c r="A1037" s="237"/>
      <c r="B1037" s="45" t="s">
        <v>1330</v>
      </c>
      <c r="C1037" s="24" t="s">
        <v>57</v>
      </c>
      <c r="D1037" s="46"/>
      <c r="E1037" s="39" t="s">
        <v>1331</v>
      </c>
    </row>
    <row r="1038" spans="1:5" ht="15" customHeight="1">
      <c r="A1038" s="237"/>
      <c r="B1038" s="45" t="s">
        <v>478</v>
      </c>
      <c r="C1038" s="24" t="s">
        <v>57</v>
      </c>
      <c r="D1038" s="46"/>
      <c r="E1038" s="39" t="s">
        <v>1332</v>
      </c>
    </row>
    <row r="1039" spans="1:5" ht="15" customHeight="1">
      <c r="A1039" s="237"/>
      <c r="B1039" s="45" t="s">
        <v>1333</v>
      </c>
      <c r="C1039" s="24" t="s">
        <v>57</v>
      </c>
      <c r="D1039" s="46"/>
      <c r="E1039" s="39" t="s">
        <v>1334</v>
      </c>
    </row>
    <row r="1040" spans="1:5" ht="15" customHeight="1">
      <c r="A1040" s="237"/>
      <c r="B1040" s="45" t="s">
        <v>1335</v>
      </c>
      <c r="C1040" s="24" t="s">
        <v>57</v>
      </c>
      <c r="D1040" s="46"/>
      <c r="E1040" s="39" t="s">
        <v>1336</v>
      </c>
    </row>
    <row r="1041" spans="1:5" ht="15" customHeight="1">
      <c r="A1041" s="237"/>
      <c r="B1041" s="45" t="s">
        <v>486</v>
      </c>
      <c r="C1041" s="24" t="s">
        <v>57</v>
      </c>
      <c r="D1041" s="46"/>
      <c r="E1041" s="39" t="s">
        <v>1337</v>
      </c>
    </row>
    <row r="1042" spans="1:5" ht="15" customHeight="1">
      <c r="A1042" s="237"/>
      <c r="B1042" s="45" t="s">
        <v>492</v>
      </c>
      <c r="C1042" s="24" t="s">
        <v>57</v>
      </c>
      <c r="D1042" s="46"/>
      <c r="E1042" s="39" t="s">
        <v>1338</v>
      </c>
    </row>
    <row r="1043" spans="1:5" ht="15" customHeight="1">
      <c r="A1043" s="237"/>
      <c r="B1043" s="45" t="s">
        <v>1339</v>
      </c>
      <c r="C1043" s="24" t="s">
        <v>57</v>
      </c>
      <c r="D1043" s="46"/>
      <c r="E1043" s="39" t="s">
        <v>1340</v>
      </c>
    </row>
    <row r="1044" spans="1:5" ht="15" customHeight="1">
      <c r="A1044" s="237"/>
      <c r="B1044" s="45" t="s">
        <v>1242</v>
      </c>
      <c r="C1044" s="24" t="s">
        <v>57</v>
      </c>
      <c r="D1044" s="46"/>
      <c r="E1044" s="39" t="s">
        <v>1341</v>
      </c>
    </row>
    <row r="1045" spans="1:5" ht="15" customHeight="1">
      <c r="A1045" s="237"/>
      <c r="B1045" s="45" t="s">
        <v>1243</v>
      </c>
      <c r="C1045" s="24" t="s">
        <v>57</v>
      </c>
      <c r="D1045" s="46"/>
      <c r="E1045" s="39" t="s">
        <v>1342</v>
      </c>
    </row>
    <row r="1046" spans="1:5" ht="15" customHeight="1">
      <c r="A1046" s="237"/>
      <c r="B1046" s="45" t="s">
        <v>1250</v>
      </c>
      <c r="C1046" s="24" t="s">
        <v>57</v>
      </c>
      <c r="D1046" s="46"/>
      <c r="E1046" s="39" t="s">
        <v>1343</v>
      </c>
    </row>
    <row r="1047" spans="1:5" ht="15" customHeight="1">
      <c r="A1047" s="237"/>
      <c r="B1047" s="45" t="s">
        <v>1344</v>
      </c>
      <c r="C1047" s="24" t="s">
        <v>57</v>
      </c>
      <c r="D1047" s="46"/>
      <c r="E1047" s="39" t="s">
        <v>1345</v>
      </c>
    </row>
    <row r="1048" spans="1:5" ht="15" customHeight="1">
      <c r="A1048" s="237"/>
      <c r="B1048" s="45" t="s">
        <v>1244</v>
      </c>
      <c r="C1048" s="24" t="s">
        <v>57</v>
      </c>
      <c r="D1048" s="46"/>
      <c r="E1048" s="39" t="s">
        <v>1346</v>
      </c>
    </row>
    <row r="1049" spans="1:5" ht="15" customHeight="1">
      <c r="A1049" s="237"/>
      <c r="B1049" s="45" t="s">
        <v>1347</v>
      </c>
      <c r="C1049" s="24" t="s">
        <v>57</v>
      </c>
      <c r="D1049" s="46"/>
      <c r="E1049" s="39" t="s">
        <v>1348</v>
      </c>
    </row>
    <row r="1050" spans="1:5" ht="15" customHeight="1">
      <c r="A1050" s="237"/>
      <c r="B1050" s="45" t="s">
        <v>1349</v>
      </c>
      <c r="C1050" s="24" t="s">
        <v>57</v>
      </c>
      <c r="D1050" s="46"/>
      <c r="E1050" s="39" t="s">
        <v>1350</v>
      </c>
    </row>
    <row r="1051" spans="1:5" ht="15" customHeight="1">
      <c r="A1051" s="237"/>
      <c r="B1051" s="45" t="s">
        <v>512</v>
      </c>
      <c r="C1051" s="24" t="s">
        <v>57</v>
      </c>
      <c r="D1051" s="46"/>
      <c r="E1051" s="39" t="s">
        <v>1351</v>
      </c>
    </row>
    <row r="1052" spans="1:5" ht="15" customHeight="1">
      <c r="A1052" s="237"/>
      <c r="B1052" s="45" t="s">
        <v>1247</v>
      </c>
      <c r="C1052" s="24" t="s">
        <v>57</v>
      </c>
      <c r="D1052" s="46"/>
      <c r="E1052" s="39" t="s">
        <v>1352</v>
      </c>
    </row>
    <row r="1053" spans="1:5" ht="15" customHeight="1">
      <c r="A1053" s="237"/>
      <c r="B1053" s="93" t="s">
        <v>514</v>
      </c>
      <c r="C1053" s="27" t="s">
        <v>954</v>
      </c>
      <c r="D1053" s="106"/>
      <c r="E1053" s="39"/>
    </row>
    <row r="1054" spans="1:5" ht="15" customHeight="1">
      <c r="A1054" s="237"/>
      <c r="B1054" s="45" t="s">
        <v>515</v>
      </c>
      <c r="C1054" s="24" t="s">
        <v>57</v>
      </c>
      <c r="D1054" s="46"/>
      <c r="E1054" s="39" t="s">
        <v>1353</v>
      </c>
    </row>
    <row r="1055" spans="1:5" ht="15" customHeight="1">
      <c r="A1055" s="237"/>
      <c r="B1055" s="45" t="s">
        <v>1250</v>
      </c>
      <c r="C1055" s="24" t="s">
        <v>57</v>
      </c>
      <c r="D1055" s="46"/>
      <c r="E1055" s="39" t="s">
        <v>1354</v>
      </c>
    </row>
    <row r="1056" spans="1:5" ht="15" customHeight="1">
      <c r="A1056" s="237"/>
      <c r="B1056" s="45" t="s">
        <v>531</v>
      </c>
      <c r="C1056" s="24" t="s">
        <v>57</v>
      </c>
      <c r="D1056" s="46"/>
      <c r="E1056" s="39" t="s">
        <v>1355</v>
      </c>
    </row>
    <row r="1057" spans="1:5" ht="15" customHeight="1">
      <c r="A1057" s="237"/>
      <c r="B1057" s="93" t="s">
        <v>537</v>
      </c>
      <c r="C1057" s="93"/>
      <c r="D1057" s="94"/>
      <c r="E1057" s="39"/>
    </row>
    <row r="1058" spans="1:5" ht="15" customHeight="1">
      <c r="A1058" s="237"/>
      <c r="B1058" s="45" t="s">
        <v>1356</v>
      </c>
      <c r="C1058" s="24" t="s">
        <v>57</v>
      </c>
      <c r="D1058" s="46"/>
      <c r="E1058" s="39" t="s">
        <v>1357</v>
      </c>
    </row>
    <row r="1059" spans="1:5" ht="15" customHeight="1">
      <c r="A1059" s="237"/>
      <c r="B1059" s="45" t="s">
        <v>550</v>
      </c>
      <c r="C1059" s="24" t="s">
        <v>57</v>
      </c>
      <c r="D1059" s="46"/>
      <c r="E1059" s="39" t="s">
        <v>1358</v>
      </c>
    </row>
    <row r="1060" spans="1:5" ht="15" customHeight="1">
      <c r="A1060" s="237"/>
      <c r="B1060" s="93" t="s">
        <v>1359</v>
      </c>
      <c r="C1060" s="34" t="s">
        <v>954</v>
      </c>
      <c r="D1060" s="138"/>
      <c r="E1060" s="39"/>
    </row>
    <row r="1061" spans="1:5" ht="15" customHeight="1">
      <c r="A1061" s="237"/>
      <c r="B1061" s="45" t="s">
        <v>632</v>
      </c>
      <c r="C1061" s="24" t="s">
        <v>57</v>
      </c>
      <c r="D1061" s="46"/>
      <c r="E1061" s="39" t="s">
        <v>1360</v>
      </c>
    </row>
    <row r="1062" spans="1:5" ht="15" customHeight="1">
      <c r="A1062" s="237"/>
      <c r="B1062" s="93" t="s">
        <v>824</v>
      </c>
      <c r="C1062" s="93"/>
      <c r="D1062" s="94"/>
      <c r="E1062" s="39"/>
    </row>
    <row r="1063" spans="1:5" ht="15" customHeight="1">
      <c r="A1063" s="237"/>
      <c r="B1063" s="45" t="s">
        <v>1252</v>
      </c>
      <c r="C1063" s="24" t="s">
        <v>57</v>
      </c>
      <c r="D1063" s="46"/>
      <c r="E1063" s="39" t="s">
        <v>1361</v>
      </c>
    </row>
    <row r="1064" spans="1:5" ht="15" customHeight="1">
      <c r="A1064" s="237"/>
      <c r="B1064" s="45" t="s">
        <v>1362</v>
      </c>
      <c r="C1064" s="24" t="s">
        <v>57</v>
      </c>
      <c r="D1064" s="46"/>
      <c r="E1064" s="39" t="s">
        <v>1363</v>
      </c>
    </row>
    <row r="1065" spans="1:5" ht="15" customHeight="1">
      <c r="A1065" s="237"/>
      <c r="B1065" s="45" t="s">
        <v>1253</v>
      </c>
      <c r="C1065" s="24" t="s">
        <v>57</v>
      </c>
      <c r="D1065" s="46"/>
      <c r="E1065" s="39" t="s">
        <v>1364</v>
      </c>
    </row>
    <row r="1066" spans="1:5" ht="15" customHeight="1">
      <c r="A1066" s="237"/>
      <c r="B1066" s="93" t="s">
        <v>1254</v>
      </c>
      <c r="C1066" s="34" t="s">
        <v>954</v>
      </c>
      <c r="D1066" s="138"/>
      <c r="E1066" s="39"/>
    </row>
    <row r="1067" spans="1:5" ht="15" customHeight="1">
      <c r="A1067" s="237"/>
      <c r="B1067" s="45" t="s">
        <v>1256</v>
      </c>
      <c r="C1067" s="24" t="s">
        <v>57</v>
      </c>
      <c r="D1067" s="46"/>
      <c r="E1067" s="39" t="s">
        <v>1365</v>
      </c>
    </row>
    <row r="1068" spans="1:5" ht="15" customHeight="1">
      <c r="A1068" s="237"/>
      <c r="B1068" s="45" t="s">
        <v>1366</v>
      </c>
      <c r="C1068" s="24" t="s">
        <v>57</v>
      </c>
      <c r="D1068" s="46"/>
      <c r="E1068" s="39" t="s">
        <v>1367</v>
      </c>
    </row>
    <row r="1069" spans="1:5" ht="15" customHeight="1">
      <c r="A1069" s="237"/>
      <c r="B1069" s="93" t="s">
        <v>840</v>
      </c>
      <c r="C1069" s="93"/>
      <c r="D1069" s="94"/>
      <c r="E1069" s="39"/>
    </row>
    <row r="1070" spans="1:5" ht="15" customHeight="1">
      <c r="A1070" s="237"/>
      <c r="B1070" s="45" t="s">
        <v>840</v>
      </c>
      <c r="C1070" s="24" t="s">
        <v>841</v>
      </c>
      <c r="D1070" s="46"/>
      <c r="E1070" s="39" t="s">
        <v>1368</v>
      </c>
    </row>
    <row r="1071" spans="1:5" ht="15" customHeight="1">
      <c r="A1071" s="237"/>
      <c r="B1071" s="93" t="s">
        <v>843</v>
      </c>
      <c r="C1071" s="27" t="s">
        <v>954</v>
      </c>
      <c r="D1071" s="106"/>
      <c r="E1071" s="39"/>
    </row>
    <row r="1072" spans="1:5" ht="15" customHeight="1">
      <c r="A1072" s="237"/>
      <c r="B1072" s="45" t="s">
        <v>844</v>
      </c>
      <c r="C1072" s="24" t="s">
        <v>841</v>
      </c>
      <c r="D1072" s="46"/>
      <c r="E1072" s="39" t="s">
        <v>1369</v>
      </c>
    </row>
    <row r="1073" spans="1:5" ht="15" customHeight="1">
      <c r="A1073" s="237"/>
      <c r="B1073" s="93" t="s">
        <v>846</v>
      </c>
      <c r="C1073" s="93"/>
      <c r="D1073" s="94"/>
      <c r="E1073" s="39"/>
    </row>
    <row r="1074" spans="1:5" ht="15" customHeight="1">
      <c r="A1074" s="237"/>
      <c r="B1074" s="96" t="s">
        <v>1257</v>
      </c>
      <c r="C1074" s="24" t="s">
        <v>894</v>
      </c>
      <c r="D1074" s="46"/>
      <c r="E1074" s="39" t="s">
        <v>1370</v>
      </c>
    </row>
    <row r="1075" spans="1:5" ht="15" customHeight="1">
      <c r="A1075" s="237"/>
      <c r="B1075" s="96" t="s">
        <v>1258</v>
      </c>
      <c r="C1075" s="24" t="s">
        <v>894</v>
      </c>
      <c r="D1075" s="46"/>
      <c r="E1075" s="39" t="s">
        <v>1371</v>
      </c>
    </row>
    <row r="1076" spans="1:5" ht="15" customHeight="1" thickBot="1">
      <c r="A1076" s="259"/>
      <c r="B1076" s="260"/>
      <c r="C1076" s="260"/>
      <c r="D1076" s="261"/>
      <c r="E1076" s="262"/>
    </row>
    <row r="1077" spans="1:5" ht="15" customHeight="1">
      <c r="A1077" s="236" t="s">
        <v>36</v>
      </c>
      <c r="B1077" s="197" t="s">
        <v>417</v>
      </c>
      <c r="C1077" s="104"/>
      <c r="D1077" s="104"/>
      <c r="E1077" s="190"/>
    </row>
    <row r="1078" spans="1:5" ht="15" customHeight="1">
      <c r="A1078" s="237"/>
      <c r="B1078" s="193" t="s">
        <v>898</v>
      </c>
      <c r="C1078" s="24" t="s">
        <v>57</v>
      </c>
      <c r="D1078" s="194"/>
      <c r="E1078" s="39" t="s">
        <v>1372</v>
      </c>
    </row>
    <row r="1079" spans="1:5" ht="15" customHeight="1">
      <c r="A1079" s="237"/>
      <c r="B1079" s="193" t="s">
        <v>460</v>
      </c>
      <c r="C1079" s="24" t="s">
        <v>57</v>
      </c>
      <c r="D1079" s="195"/>
      <c r="E1079" s="39" t="s">
        <v>1373</v>
      </c>
    </row>
    <row r="1080" spans="1:5" ht="15" customHeight="1">
      <c r="A1080" s="237"/>
      <c r="B1080" s="193" t="s">
        <v>456</v>
      </c>
      <c r="C1080" s="24" t="s">
        <v>57</v>
      </c>
      <c r="D1080" s="194"/>
      <c r="E1080" s="39" t="s">
        <v>1374</v>
      </c>
    </row>
    <row r="1081" spans="1:5" ht="15" customHeight="1">
      <c r="A1081" s="237"/>
      <c r="B1081" s="196" t="s">
        <v>473</v>
      </c>
      <c r="C1081" s="93"/>
      <c r="D1081" s="93"/>
      <c r="E1081" s="198"/>
    </row>
    <row r="1082" spans="1:5" ht="15" customHeight="1">
      <c r="A1082" s="237"/>
      <c r="B1082" s="193" t="s">
        <v>478</v>
      </c>
      <c r="C1082" s="24" t="s">
        <v>57</v>
      </c>
      <c r="D1082" s="194"/>
      <c r="E1082" s="39" t="s">
        <v>1375</v>
      </c>
    </row>
    <row r="1083" spans="1:5" ht="15" customHeight="1">
      <c r="A1083" s="237"/>
      <c r="B1083" s="193" t="s">
        <v>1391</v>
      </c>
      <c r="C1083" s="24" t="s">
        <v>57</v>
      </c>
      <c r="D1083" s="194"/>
      <c r="E1083" s="39" t="s">
        <v>1376</v>
      </c>
    </row>
    <row r="1084" spans="1:5" ht="15" customHeight="1">
      <c r="A1084" s="237"/>
      <c r="B1084" s="193" t="s">
        <v>1393</v>
      </c>
      <c r="C1084" s="24" t="s">
        <v>57</v>
      </c>
      <c r="D1084" s="96"/>
      <c r="E1084" s="39" t="s">
        <v>1377</v>
      </c>
    </row>
    <row r="1085" spans="1:5" ht="15" customHeight="1">
      <c r="A1085" s="237"/>
      <c r="B1085" s="193" t="s">
        <v>1242</v>
      </c>
      <c r="C1085" s="24" t="s">
        <v>57</v>
      </c>
      <c r="D1085" s="194"/>
      <c r="E1085" s="39" t="s">
        <v>1378</v>
      </c>
    </row>
    <row r="1086" spans="1:5" ht="15" customHeight="1">
      <c r="A1086" s="237"/>
      <c r="B1086" s="193" t="s">
        <v>502</v>
      </c>
      <c r="C1086" s="24" t="s">
        <v>57</v>
      </c>
      <c r="D1086" s="194"/>
      <c r="E1086" s="39" t="s">
        <v>1379</v>
      </c>
    </row>
    <row r="1087" spans="1:5" ht="15" customHeight="1">
      <c r="A1087" s="237"/>
      <c r="B1087" s="193" t="s">
        <v>1243</v>
      </c>
      <c r="C1087" s="24" t="s">
        <v>57</v>
      </c>
      <c r="D1087" s="195"/>
      <c r="E1087" s="39" t="s">
        <v>1380</v>
      </c>
    </row>
    <row r="1088" spans="1:5" ht="15" customHeight="1">
      <c r="A1088" s="237"/>
      <c r="B1088" s="193" t="s">
        <v>1394</v>
      </c>
      <c r="C1088" s="24" t="s">
        <v>57</v>
      </c>
      <c r="D1088" s="194"/>
      <c r="E1088" s="39" t="s">
        <v>1381</v>
      </c>
    </row>
    <row r="1089" spans="1:10" ht="15" customHeight="1">
      <c r="A1089" s="237"/>
      <c r="B1089" s="193" t="s">
        <v>1344</v>
      </c>
      <c r="C1089" s="24" t="s">
        <v>57</v>
      </c>
      <c r="D1089" s="194"/>
      <c r="E1089" s="39" t="s">
        <v>1382</v>
      </c>
    </row>
    <row r="1090" spans="1:10" ht="15" customHeight="1">
      <c r="A1090" s="237"/>
      <c r="B1090" s="193" t="s">
        <v>512</v>
      </c>
      <c r="C1090" s="24" t="s">
        <v>57</v>
      </c>
      <c r="D1090" s="195"/>
      <c r="E1090" s="39" t="s">
        <v>1383</v>
      </c>
    </row>
    <row r="1091" spans="1:10" ht="15" customHeight="1">
      <c r="A1091" s="237"/>
      <c r="B1091" s="196" t="s">
        <v>537</v>
      </c>
      <c r="C1091" s="124"/>
      <c r="D1091" s="124"/>
      <c r="E1091" s="198"/>
    </row>
    <row r="1092" spans="1:10" ht="15" customHeight="1">
      <c r="A1092" s="237"/>
      <c r="B1092" s="193" t="s">
        <v>1395</v>
      </c>
      <c r="C1092" s="24" t="s">
        <v>57</v>
      </c>
      <c r="D1092" s="194"/>
      <c r="E1092" s="39" t="s">
        <v>1384</v>
      </c>
    </row>
    <row r="1093" spans="1:10" ht="15" customHeight="1">
      <c r="A1093" s="237"/>
      <c r="B1093" s="196" t="s">
        <v>824</v>
      </c>
      <c r="C1093" s="124"/>
      <c r="D1093" s="124"/>
      <c r="E1093" s="198"/>
    </row>
    <row r="1094" spans="1:10" ht="15" customHeight="1">
      <c r="A1094" s="237"/>
      <c r="B1094" s="193" t="s">
        <v>1397</v>
      </c>
      <c r="C1094" s="24" t="s">
        <v>57</v>
      </c>
      <c r="D1094" s="194"/>
      <c r="E1094" s="39" t="s">
        <v>1385</v>
      </c>
    </row>
    <row r="1095" spans="1:10" ht="15" customHeight="1">
      <c r="A1095" s="237"/>
      <c r="B1095" s="193" t="s">
        <v>1398</v>
      </c>
      <c r="C1095" s="24" t="s">
        <v>57</v>
      </c>
      <c r="D1095" s="195"/>
      <c r="E1095" s="39" t="s">
        <v>1386</v>
      </c>
    </row>
    <row r="1096" spans="1:10" ht="15" customHeight="1">
      <c r="A1096" s="237"/>
      <c r="B1096" s="193" t="s">
        <v>1399</v>
      </c>
      <c r="C1096" s="24" t="s">
        <v>57</v>
      </c>
      <c r="D1096" s="194"/>
      <c r="E1096" s="39" t="s">
        <v>1387</v>
      </c>
      <c r="J1096" s="176"/>
    </row>
    <row r="1097" spans="1:10" ht="15" customHeight="1">
      <c r="A1097" s="237"/>
      <c r="B1097" s="193" t="s">
        <v>1400</v>
      </c>
      <c r="C1097" s="24" t="s">
        <v>57</v>
      </c>
      <c r="D1097" s="96"/>
      <c r="E1097" s="39" t="s">
        <v>1388</v>
      </c>
      <c r="J1097" s="176"/>
    </row>
    <row r="1098" spans="1:10" ht="15" customHeight="1">
      <c r="A1098" s="237"/>
      <c r="B1098" s="193" t="s">
        <v>1401</v>
      </c>
      <c r="C1098" s="24" t="s">
        <v>57</v>
      </c>
      <c r="D1098" s="194"/>
      <c r="E1098" s="39" t="s">
        <v>1389</v>
      </c>
    </row>
    <row r="1099" spans="1:10" ht="15" customHeight="1">
      <c r="A1099" s="237"/>
      <c r="B1099" s="196" t="s">
        <v>1254</v>
      </c>
      <c r="C1099" s="27" t="s">
        <v>954</v>
      </c>
      <c r="D1099" s="134"/>
      <c r="E1099" s="198"/>
    </row>
    <row r="1100" spans="1:10" ht="15" customHeight="1">
      <c r="A1100" s="237"/>
      <c r="B1100" s="193" t="s">
        <v>1635</v>
      </c>
      <c r="C1100" s="24" t="s">
        <v>57</v>
      </c>
      <c r="D1100" s="194"/>
      <c r="E1100" s="39" t="s">
        <v>1390</v>
      </c>
    </row>
    <row r="1101" spans="1:10" ht="15" customHeight="1">
      <c r="A1101" s="237"/>
      <c r="B1101" s="196" t="s">
        <v>843</v>
      </c>
      <c r="C1101" s="27" t="s">
        <v>954</v>
      </c>
      <c r="D1101" s="134"/>
      <c r="E1101" s="198"/>
    </row>
    <row r="1102" spans="1:10" ht="15" customHeight="1" thickBot="1">
      <c r="A1102" s="238"/>
      <c r="B1102" s="199" t="s">
        <v>844</v>
      </c>
      <c r="C1102" s="28" t="s">
        <v>841</v>
      </c>
      <c r="D1102" s="200"/>
      <c r="E1102" s="179" t="s">
        <v>1392</v>
      </c>
    </row>
    <row r="1103" spans="1:10" ht="15" customHeight="1" thickBot="1">
      <c r="A1103" s="239"/>
      <c r="B1103" s="240"/>
      <c r="C1103" s="240"/>
      <c r="D1103" s="241"/>
      <c r="E1103" s="242"/>
    </row>
    <row r="1104" spans="1:10" ht="15.75" customHeight="1">
      <c r="A1104" s="243" t="s">
        <v>38</v>
      </c>
      <c r="B1104" s="104" t="s">
        <v>1187</v>
      </c>
      <c r="C1104" s="104"/>
      <c r="D1104" s="105"/>
      <c r="E1104" s="183"/>
    </row>
    <row r="1105" spans="1:5" ht="15" customHeight="1">
      <c r="A1105" s="244"/>
      <c r="B1105" s="45" t="s">
        <v>1259</v>
      </c>
      <c r="C1105" s="23" t="s">
        <v>210</v>
      </c>
      <c r="D1105" s="92"/>
      <c r="E1105" s="181" t="s">
        <v>1403</v>
      </c>
    </row>
    <row r="1106" spans="1:5" ht="15" customHeight="1">
      <c r="A1106" s="244"/>
      <c r="B1106" s="93" t="s">
        <v>1189</v>
      </c>
      <c r="C1106" s="27" t="s">
        <v>954</v>
      </c>
      <c r="D1106" s="106"/>
      <c r="E1106" s="181"/>
    </row>
    <row r="1107" spans="1:5" ht="15" customHeight="1">
      <c r="A1107" s="244"/>
      <c r="B1107" s="45" t="s">
        <v>1190</v>
      </c>
      <c r="C1107" s="24" t="s">
        <v>210</v>
      </c>
      <c r="D1107" s="46"/>
      <c r="E1107" s="181" t="s">
        <v>1404</v>
      </c>
    </row>
    <row r="1108" spans="1:5" ht="15" customHeight="1">
      <c r="A1108" s="244"/>
      <c r="B1108" s="93" t="s">
        <v>216</v>
      </c>
      <c r="C1108" s="93"/>
      <c r="D1108" s="94"/>
      <c r="E1108" s="181"/>
    </row>
    <row r="1109" spans="1:5" ht="15" customHeight="1">
      <c r="A1109" s="244"/>
      <c r="B1109" s="45" t="s">
        <v>217</v>
      </c>
      <c r="C1109" s="24" t="s">
        <v>218</v>
      </c>
      <c r="D1109" s="46"/>
      <c r="E1109" s="181" t="s">
        <v>1405</v>
      </c>
    </row>
    <row r="1110" spans="1:5" ht="15" customHeight="1">
      <c r="A1110" s="244"/>
      <c r="B1110" s="124" t="s">
        <v>935</v>
      </c>
      <c r="C1110" s="27" t="s">
        <v>954</v>
      </c>
      <c r="D1110" s="106"/>
      <c r="E1110" s="181"/>
    </row>
    <row r="1111" spans="1:5" ht="15" customHeight="1">
      <c r="A1111" s="244"/>
      <c r="B1111" s="45" t="s">
        <v>1406</v>
      </c>
      <c r="C1111" s="24" t="s">
        <v>57</v>
      </c>
      <c r="D1111" s="46"/>
      <c r="E1111" s="181" t="s">
        <v>1407</v>
      </c>
    </row>
    <row r="1112" spans="1:5" ht="15" customHeight="1">
      <c r="A1112" s="244"/>
      <c r="B1112" s="45" t="s">
        <v>222</v>
      </c>
      <c r="C1112" s="24" t="s">
        <v>218</v>
      </c>
      <c r="D1112" s="46"/>
      <c r="E1112" s="181" t="s">
        <v>1408</v>
      </c>
    </row>
    <row r="1113" spans="1:5" ht="15" customHeight="1">
      <c r="A1113" s="244"/>
      <c r="B1113" s="93" t="s">
        <v>947</v>
      </c>
      <c r="C1113" s="93"/>
      <c r="D1113" s="94"/>
      <c r="E1113" s="181"/>
    </row>
    <row r="1114" spans="1:5" ht="15" customHeight="1">
      <c r="A1114" s="244"/>
      <c r="B1114" s="45" t="s">
        <v>947</v>
      </c>
      <c r="C1114" s="24" t="s">
        <v>218</v>
      </c>
      <c r="D1114" s="46"/>
      <c r="E1114" s="181" t="s">
        <v>1409</v>
      </c>
    </row>
    <row r="1115" spans="1:5" ht="15" customHeight="1">
      <c r="A1115" s="244"/>
      <c r="B1115" s="93" t="s">
        <v>999</v>
      </c>
      <c r="C1115" s="93"/>
      <c r="D1115" s="94"/>
      <c r="E1115" s="181"/>
    </row>
    <row r="1116" spans="1:5" ht="15" customHeight="1">
      <c r="A1116" s="244"/>
      <c r="B1116" s="45" t="s">
        <v>250</v>
      </c>
      <c r="C1116" s="24" t="s">
        <v>251</v>
      </c>
      <c r="D1116" s="46"/>
      <c r="E1116" s="181" t="s">
        <v>1410</v>
      </c>
    </row>
    <row r="1117" spans="1:5" ht="15" customHeight="1">
      <c r="A1117" s="244"/>
      <c r="B1117" s="93" t="s">
        <v>143</v>
      </c>
      <c r="C1117" s="93"/>
      <c r="D1117" s="94"/>
      <c r="E1117" s="181"/>
    </row>
    <row r="1118" spans="1:5" ht="15" customHeight="1">
      <c r="A1118" s="244"/>
      <c r="B1118" s="45" t="s">
        <v>1411</v>
      </c>
      <c r="C1118" s="24" t="s">
        <v>57</v>
      </c>
      <c r="D1118" s="46"/>
      <c r="E1118" s="181" t="s">
        <v>1412</v>
      </c>
    </row>
    <row r="1119" spans="1:5" ht="15" customHeight="1">
      <c r="A1119" s="244"/>
      <c r="B1119" s="93" t="s">
        <v>407</v>
      </c>
      <c r="C1119" s="93"/>
      <c r="D1119" s="94"/>
      <c r="E1119" s="181"/>
    </row>
    <row r="1120" spans="1:5" ht="15" customHeight="1">
      <c r="A1120" s="244"/>
      <c r="B1120" s="45" t="s">
        <v>1275</v>
      </c>
      <c r="C1120" s="24" t="s">
        <v>993</v>
      </c>
      <c r="D1120" s="46"/>
      <c r="E1120" s="181" t="s">
        <v>1413</v>
      </c>
    </row>
    <row r="1121" spans="1:5" ht="15" customHeight="1">
      <c r="A1121" s="244"/>
      <c r="B1121" s="93" t="s">
        <v>1414</v>
      </c>
      <c r="C1121" s="32" t="s">
        <v>954</v>
      </c>
      <c r="D1121" s="135"/>
      <c r="E1121" s="181"/>
    </row>
    <row r="1122" spans="1:5" ht="15" customHeight="1">
      <c r="A1122" s="244"/>
      <c r="B1122" s="45" t="s">
        <v>1414</v>
      </c>
      <c r="C1122" s="24" t="s">
        <v>218</v>
      </c>
      <c r="D1122" s="46"/>
      <c r="E1122" s="181" t="s">
        <v>1415</v>
      </c>
    </row>
    <row r="1123" spans="1:5" ht="15" customHeight="1">
      <c r="A1123" s="244"/>
      <c r="B1123" s="93" t="s">
        <v>409</v>
      </c>
      <c r="C1123" s="27" t="s">
        <v>954</v>
      </c>
      <c r="D1123" s="106"/>
      <c r="E1123" s="181"/>
    </row>
    <row r="1124" spans="1:5" ht="15" customHeight="1">
      <c r="A1124" s="244"/>
      <c r="B1124" s="45" t="s">
        <v>1416</v>
      </c>
      <c r="C1124" s="24" t="s">
        <v>57</v>
      </c>
      <c r="D1124" s="46"/>
      <c r="E1124" s="181" t="s">
        <v>1417</v>
      </c>
    </row>
    <row r="1125" spans="1:5" ht="15" customHeight="1">
      <c r="A1125" s="244"/>
      <c r="B1125" s="93" t="s">
        <v>1011</v>
      </c>
      <c r="C1125" s="27" t="s">
        <v>954</v>
      </c>
      <c r="D1125" s="106"/>
      <c r="E1125" s="39"/>
    </row>
    <row r="1126" spans="1:5" ht="15" customHeight="1">
      <c r="A1126" s="244"/>
      <c r="B1126" s="45" t="s">
        <v>1011</v>
      </c>
      <c r="C1126" s="24" t="s">
        <v>57</v>
      </c>
      <c r="D1126" s="46"/>
      <c r="E1126" s="181" t="s">
        <v>1418</v>
      </c>
    </row>
    <row r="1127" spans="1:5" ht="15" customHeight="1">
      <c r="A1127" s="244"/>
      <c r="B1127" s="93" t="s">
        <v>1419</v>
      </c>
      <c r="C1127" s="27" t="s">
        <v>954</v>
      </c>
      <c r="D1127" s="106"/>
      <c r="E1127" s="39"/>
    </row>
    <row r="1128" spans="1:5" ht="15" customHeight="1">
      <c r="A1128" s="244"/>
      <c r="B1128" s="45" t="s">
        <v>1419</v>
      </c>
      <c r="C1128" s="24" t="s">
        <v>218</v>
      </c>
      <c r="D1128" s="46"/>
      <c r="E1128" s="181" t="s">
        <v>1420</v>
      </c>
    </row>
    <row r="1129" spans="1:5" ht="15" customHeight="1">
      <c r="A1129" s="244"/>
      <c r="B1129" s="93" t="s">
        <v>1212</v>
      </c>
      <c r="C1129" s="93"/>
      <c r="D1129" s="94"/>
      <c r="E1129" s="39"/>
    </row>
    <row r="1130" spans="1:5" ht="15" customHeight="1">
      <c r="A1130" s="244"/>
      <c r="B1130" s="45" t="s">
        <v>1213</v>
      </c>
      <c r="C1130" s="24" t="s">
        <v>853</v>
      </c>
      <c r="D1130" s="46"/>
      <c r="E1130" s="181" t="s">
        <v>1421</v>
      </c>
    </row>
    <row r="1131" spans="1:5" ht="15" customHeight="1">
      <c r="A1131" s="244"/>
      <c r="B1131" s="93" t="s">
        <v>1017</v>
      </c>
      <c r="C1131" s="27" t="s">
        <v>954</v>
      </c>
      <c r="D1131" s="106"/>
      <c r="E1131" s="39"/>
    </row>
    <row r="1132" spans="1:5" ht="15" customHeight="1">
      <c r="A1132" s="244"/>
      <c r="B1132" s="45" t="s">
        <v>1018</v>
      </c>
      <c r="C1132" s="24" t="s">
        <v>853</v>
      </c>
      <c r="D1132" s="46"/>
      <c r="E1132" s="181" t="s">
        <v>1422</v>
      </c>
    </row>
    <row r="1133" spans="1:5" ht="15" customHeight="1">
      <c r="A1133" s="244"/>
      <c r="B1133" s="93" t="s">
        <v>1423</v>
      </c>
      <c r="C1133" s="93"/>
      <c r="D1133" s="94"/>
      <c r="E1133" s="39"/>
    </row>
    <row r="1134" spans="1:5" ht="15" customHeight="1">
      <c r="A1134" s="244"/>
      <c r="B1134" s="45" t="s">
        <v>1423</v>
      </c>
      <c r="C1134" s="24" t="s">
        <v>853</v>
      </c>
      <c r="D1134" s="46"/>
      <c r="E1134" s="181" t="s">
        <v>1424</v>
      </c>
    </row>
    <row r="1135" spans="1:5" ht="15" customHeight="1">
      <c r="A1135" s="244"/>
      <c r="B1135" s="93" t="s">
        <v>1425</v>
      </c>
      <c r="C1135" s="27" t="s">
        <v>954</v>
      </c>
      <c r="D1135" s="106"/>
      <c r="E1135" s="39"/>
    </row>
    <row r="1136" spans="1:5" ht="15" customHeight="1">
      <c r="A1136" s="244"/>
      <c r="B1136" s="45" t="s">
        <v>1426</v>
      </c>
      <c r="C1136" s="24" t="s">
        <v>853</v>
      </c>
      <c r="D1136" s="46"/>
      <c r="E1136" s="181" t="s">
        <v>1427</v>
      </c>
    </row>
    <row r="1137" spans="1:5" ht="15" customHeight="1">
      <c r="A1137" s="244"/>
      <c r="B1137" s="93" t="s">
        <v>1021</v>
      </c>
      <c r="C1137" s="93"/>
      <c r="D1137" s="94"/>
      <c r="E1137" s="39"/>
    </row>
    <row r="1138" spans="1:5" ht="15" customHeight="1">
      <c r="A1138" s="244"/>
      <c r="B1138" s="45" t="s">
        <v>1223</v>
      </c>
      <c r="C1138" s="24" t="s">
        <v>853</v>
      </c>
      <c r="D1138" s="46"/>
      <c r="E1138" s="181" t="s">
        <v>1428</v>
      </c>
    </row>
    <row r="1139" spans="1:5" ht="15" customHeight="1">
      <c r="A1139" s="244"/>
      <c r="B1139" s="93" t="s">
        <v>1224</v>
      </c>
      <c r="C1139" s="93"/>
      <c r="D1139" s="94"/>
      <c r="E1139" s="39"/>
    </row>
    <row r="1140" spans="1:5" ht="15" customHeight="1">
      <c r="A1140" s="244"/>
      <c r="B1140" s="132" t="s">
        <v>1225</v>
      </c>
      <c r="C1140" s="24" t="s">
        <v>1226</v>
      </c>
      <c r="D1140" s="46"/>
      <c r="E1140" s="181" t="s">
        <v>1429</v>
      </c>
    </row>
    <row r="1141" spans="1:5" ht="15" customHeight="1">
      <c r="A1141" s="244"/>
      <c r="B1141" s="132" t="s">
        <v>1227</v>
      </c>
      <c r="C1141" s="24" t="s">
        <v>1226</v>
      </c>
      <c r="D1141" s="46"/>
      <c r="E1141" s="181" t="s">
        <v>1430</v>
      </c>
    </row>
    <row r="1142" spans="1:5" ht="15" customHeight="1">
      <c r="A1142" s="244"/>
      <c r="B1142" s="93" t="s">
        <v>1029</v>
      </c>
      <c r="C1142" s="93"/>
      <c r="D1142" s="94"/>
      <c r="E1142" s="39"/>
    </row>
    <row r="1143" spans="1:5" ht="15" customHeight="1">
      <c r="A1143" s="244"/>
      <c r="B1143" s="45" t="s">
        <v>1030</v>
      </c>
      <c r="C1143" s="24" t="s">
        <v>853</v>
      </c>
      <c r="D1143" s="46"/>
      <c r="E1143" s="181" t="s">
        <v>1431</v>
      </c>
    </row>
    <row r="1144" spans="1:5" ht="15" customHeight="1">
      <c r="A1144" s="244"/>
      <c r="B1144" s="45" t="s">
        <v>1432</v>
      </c>
      <c r="C1144" s="24" t="s">
        <v>853</v>
      </c>
      <c r="D1144" s="46"/>
      <c r="E1144" s="181" t="s">
        <v>1433</v>
      </c>
    </row>
    <row r="1145" spans="1:5" ht="15" customHeight="1">
      <c r="A1145" s="244"/>
      <c r="B1145" s="93" t="s">
        <v>1228</v>
      </c>
      <c r="C1145" s="27" t="s">
        <v>954</v>
      </c>
      <c r="D1145" s="106"/>
      <c r="E1145" s="39"/>
    </row>
    <row r="1146" spans="1:5" ht="15" customHeight="1">
      <c r="A1146" s="244"/>
      <c r="B1146" s="45" t="s">
        <v>1434</v>
      </c>
      <c r="C1146" s="24" t="s">
        <v>853</v>
      </c>
      <c r="D1146" s="46"/>
      <c r="E1146" s="181" t="s">
        <v>1435</v>
      </c>
    </row>
    <row r="1147" spans="1:5" ht="15" customHeight="1">
      <c r="A1147" s="244"/>
      <c r="B1147" s="124" t="s">
        <v>1031</v>
      </c>
      <c r="C1147" s="27" t="s">
        <v>954</v>
      </c>
      <c r="D1147" s="106"/>
      <c r="E1147" s="39"/>
    </row>
    <row r="1148" spans="1:5" ht="15" customHeight="1">
      <c r="A1148" s="244"/>
      <c r="B1148" s="45" t="s">
        <v>1032</v>
      </c>
      <c r="C1148" s="24" t="s">
        <v>853</v>
      </c>
      <c r="D1148" s="46"/>
      <c r="E1148" s="181" t="s">
        <v>1436</v>
      </c>
    </row>
    <row r="1149" spans="1:5" ht="15" customHeight="1">
      <c r="A1149" s="244"/>
      <c r="B1149" s="93" t="s">
        <v>1034</v>
      </c>
      <c r="C1149" s="27" t="s">
        <v>954</v>
      </c>
      <c r="D1149" s="106"/>
      <c r="E1149" s="39"/>
    </row>
    <row r="1150" spans="1:5" ht="15" customHeight="1">
      <c r="A1150" s="244"/>
      <c r="B1150" s="45" t="s">
        <v>1035</v>
      </c>
      <c r="C1150" s="24" t="s">
        <v>853</v>
      </c>
      <c r="D1150" s="46"/>
      <c r="E1150" s="181" t="s">
        <v>1437</v>
      </c>
    </row>
    <row r="1151" spans="1:5" ht="15" customHeight="1">
      <c r="A1151" s="244"/>
      <c r="B1151" s="124" t="s">
        <v>1229</v>
      </c>
      <c r="C1151" s="27" t="s">
        <v>954</v>
      </c>
      <c r="D1151" s="106"/>
      <c r="E1151" s="39"/>
    </row>
    <row r="1152" spans="1:5" ht="15" customHeight="1">
      <c r="A1152" s="244"/>
      <c r="B1152" s="45" t="s">
        <v>1438</v>
      </c>
      <c r="C1152" s="24" t="s">
        <v>853</v>
      </c>
      <c r="D1152" s="46"/>
      <c r="E1152" s="181" t="s">
        <v>1439</v>
      </c>
    </row>
    <row r="1153" spans="1:5" ht="15" customHeight="1">
      <c r="A1153" s="244"/>
      <c r="B1153" s="45" t="s">
        <v>1440</v>
      </c>
      <c r="C1153" s="24" t="s">
        <v>853</v>
      </c>
      <c r="D1153" s="46"/>
      <c r="E1153" s="181" t="s">
        <v>1441</v>
      </c>
    </row>
    <row r="1154" spans="1:5" ht="15" customHeight="1">
      <c r="A1154" s="244"/>
      <c r="B1154" s="45" t="s">
        <v>1442</v>
      </c>
      <c r="C1154" s="24" t="s">
        <v>853</v>
      </c>
      <c r="D1154" s="46"/>
      <c r="E1154" s="181" t="s">
        <v>1443</v>
      </c>
    </row>
    <row r="1155" spans="1:5" ht="15" customHeight="1">
      <c r="A1155" s="244"/>
      <c r="B1155" s="45" t="s">
        <v>1444</v>
      </c>
      <c r="C1155" s="24" t="s">
        <v>853</v>
      </c>
      <c r="D1155" s="46"/>
      <c r="E1155" s="181" t="s">
        <v>1445</v>
      </c>
    </row>
    <row r="1156" spans="1:5" ht="15" customHeight="1">
      <c r="A1156" s="244"/>
      <c r="B1156" s="45" t="s">
        <v>1446</v>
      </c>
      <c r="C1156" s="24" t="s">
        <v>853</v>
      </c>
      <c r="D1156" s="46"/>
      <c r="E1156" s="181" t="s">
        <v>1447</v>
      </c>
    </row>
    <row r="1157" spans="1:5" ht="15" customHeight="1">
      <c r="A1157" s="244"/>
      <c r="B1157" s="45" t="s">
        <v>1230</v>
      </c>
      <c r="C1157" s="24" t="s">
        <v>853</v>
      </c>
      <c r="D1157" s="46"/>
      <c r="E1157" s="181" t="s">
        <v>1448</v>
      </c>
    </row>
    <row r="1158" spans="1:5" ht="15" customHeight="1">
      <c r="A1158" s="244"/>
      <c r="B1158" s="45" t="s">
        <v>1231</v>
      </c>
      <c r="C1158" s="24" t="s">
        <v>853</v>
      </c>
      <c r="D1158" s="46"/>
      <c r="E1158" s="181" t="s">
        <v>1449</v>
      </c>
    </row>
    <row r="1159" spans="1:5" ht="15" customHeight="1">
      <c r="A1159" s="244"/>
      <c r="B1159" s="45" t="s">
        <v>1450</v>
      </c>
      <c r="C1159" s="24" t="s">
        <v>853</v>
      </c>
      <c r="D1159" s="46"/>
      <c r="E1159" s="181" t="s">
        <v>1451</v>
      </c>
    </row>
    <row r="1160" spans="1:5" ht="15" customHeight="1">
      <c r="A1160" s="244"/>
      <c r="B1160" s="45" t="s">
        <v>1452</v>
      </c>
      <c r="C1160" s="24" t="s">
        <v>853</v>
      </c>
      <c r="D1160" s="46"/>
      <c r="E1160" s="181" t="s">
        <v>1453</v>
      </c>
    </row>
    <row r="1161" spans="1:5" ht="15" customHeight="1">
      <c r="A1161" s="244"/>
      <c r="B1161" s="45" t="s">
        <v>1454</v>
      </c>
      <c r="C1161" s="24" t="s">
        <v>853</v>
      </c>
      <c r="D1161" s="46"/>
      <c r="E1161" s="181" t="s">
        <v>1455</v>
      </c>
    </row>
    <row r="1162" spans="1:5" ht="15" customHeight="1">
      <c r="A1162" s="244"/>
      <c r="B1162" s="45" t="s">
        <v>1456</v>
      </c>
      <c r="C1162" s="24" t="s">
        <v>853</v>
      </c>
      <c r="D1162" s="46"/>
      <c r="E1162" s="181" t="s">
        <v>1457</v>
      </c>
    </row>
    <row r="1163" spans="1:5" ht="15" customHeight="1">
      <c r="A1163" s="244"/>
      <c r="B1163" s="45" t="s">
        <v>1458</v>
      </c>
      <c r="C1163" s="24" t="s">
        <v>853</v>
      </c>
      <c r="D1163" s="46"/>
      <c r="E1163" s="181" t="s">
        <v>1459</v>
      </c>
    </row>
    <row r="1164" spans="1:5" ht="15" customHeight="1">
      <c r="A1164" s="244"/>
      <c r="B1164" s="45" t="s">
        <v>1460</v>
      </c>
      <c r="C1164" s="24" t="s">
        <v>853</v>
      </c>
      <c r="D1164" s="46"/>
      <c r="E1164" s="181" t="s">
        <v>1461</v>
      </c>
    </row>
    <row r="1165" spans="1:5" ht="15" customHeight="1">
      <c r="A1165" s="244"/>
      <c r="B1165" s="98" t="s">
        <v>1233</v>
      </c>
      <c r="C1165" s="98"/>
      <c r="D1165" s="99"/>
      <c r="E1165" s="39"/>
    </row>
    <row r="1166" spans="1:5" ht="15" customHeight="1">
      <c r="A1166" s="244"/>
      <c r="B1166" s="45" t="s">
        <v>1234</v>
      </c>
      <c r="C1166" s="24" t="s">
        <v>1235</v>
      </c>
      <c r="D1166" s="46"/>
      <c r="E1166" s="181" t="s">
        <v>1462</v>
      </c>
    </row>
    <row r="1167" spans="1:5" ht="15" customHeight="1">
      <c r="A1167" s="244"/>
      <c r="B1167" s="93" t="s">
        <v>1236</v>
      </c>
      <c r="C1167" s="29" t="s">
        <v>954</v>
      </c>
      <c r="D1167" s="129"/>
      <c r="E1167" s="39"/>
    </row>
    <row r="1168" spans="1:5" ht="15" customHeight="1">
      <c r="A1168" s="244"/>
      <c r="B1168" s="45" t="s">
        <v>1237</v>
      </c>
      <c r="C1168" s="24" t="s">
        <v>1235</v>
      </c>
      <c r="D1168" s="46"/>
      <c r="E1168" s="181" t="s">
        <v>1463</v>
      </c>
    </row>
    <row r="1169" spans="1:5" ht="15" customHeight="1">
      <c r="A1169" s="244"/>
      <c r="B1169" s="98" t="s">
        <v>1036</v>
      </c>
      <c r="C1169" s="29" t="s">
        <v>954</v>
      </c>
      <c r="D1169" s="129"/>
      <c r="E1169" s="39"/>
    </row>
    <row r="1170" spans="1:5" ht="15" customHeight="1">
      <c r="A1170" s="244"/>
      <c r="B1170" s="45" t="s">
        <v>1238</v>
      </c>
      <c r="C1170" s="24" t="s">
        <v>1235</v>
      </c>
      <c r="D1170" s="46"/>
      <c r="E1170" s="181" t="s">
        <v>1464</v>
      </c>
    </row>
    <row r="1171" spans="1:5" ht="15" customHeight="1">
      <c r="A1171" s="244"/>
      <c r="B1171" s="93" t="s">
        <v>473</v>
      </c>
      <c r="C1171" s="93"/>
      <c r="D1171" s="94"/>
      <c r="E1171" s="39"/>
    </row>
    <row r="1172" spans="1:5" ht="15" customHeight="1">
      <c r="A1172" s="244"/>
      <c r="B1172" s="45" t="s">
        <v>478</v>
      </c>
      <c r="C1172" s="24" t="s">
        <v>57</v>
      </c>
      <c r="D1172" s="46"/>
      <c r="E1172" s="181" t="s">
        <v>1465</v>
      </c>
    </row>
    <row r="1173" spans="1:5" ht="15" customHeight="1">
      <c r="A1173" s="244"/>
      <c r="B1173" s="45" t="s">
        <v>480</v>
      </c>
      <c r="C1173" s="24" t="s">
        <v>57</v>
      </c>
      <c r="D1173" s="46"/>
      <c r="E1173" s="181" t="s">
        <v>1466</v>
      </c>
    </row>
    <row r="1174" spans="1:5" ht="15" customHeight="1">
      <c r="A1174" s="244"/>
      <c r="B1174" s="45" t="s">
        <v>1467</v>
      </c>
      <c r="C1174" s="24" t="s">
        <v>57</v>
      </c>
      <c r="D1174" s="46"/>
      <c r="E1174" s="181" t="s">
        <v>1468</v>
      </c>
    </row>
    <row r="1175" spans="1:5" ht="15" customHeight="1">
      <c r="A1175" s="244"/>
      <c r="B1175" s="45" t="s">
        <v>1469</v>
      </c>
      <c r="C1175" s="24" t="s">
        <v>57</v>
      </c>
      <c r="D1175" s="46"/>
      <c r="E1175" s="181" t="s">
        <v>1470</v>
      </c>
    </row>
    <row r="1176" spans="1:5" ht="15" customHeight="1">
      <c r="A1176" s="244"/>
      <c r="B1176" s="45" t="s">
        <v>1471</v>
      </c>
      <c r="C1176" s="24" t="s">
        <v>57</v>
      </c>
      <c r="D1176" s="46"/>
      <c r="E1176" s="181" t="s">
        <v>1472</v>
      </c>
    </row>
    <row r="1177" spans="1:5" ht="15" customHeight="1">
      <c r="A1177" s="244"/>
      <c r="B1177" s="45" t="s">
        <v>502</v>
      </c>
      <c r="C1177" s="24" t="s">
        <v>57</v>
      </c>
      <c r="D1177" s="46"/>
      <c r="E1177" s="181" t="s">
        <v>1473</v>
      </c>
    </row>
    <row r="1178" spans="1:5" ht="15" customHeight="1">
      <c r="A1178" s="244"/>
      <c r="B1178" s="45" t="s">
        <v>1243</v>
      </c>
      <c r="C1178" s="24" t="s">
        <v>57</v>
      </c>
      <c r="D1178" s="46"/>
      <c r="E1178" s="181" t="s">
        <v>1474</v>
      </c>
    </row>
    <row r="1179" spans="1:5" ht="15" customHeight="1">
      <c r="A1179" s="244"/>
      <c r="B1179" s="45" t="s">
        <v>1253</v>
      </c>
      <c r="C1179" s="24" t="s">
        <v>57</v>
      </c>
      <c r="D1179" s="46"/>
      <c r="E1179" s="181" t="s">
        <v>1475</v>
      </c>
    </row>
    <row r="1180" spans="1:5" ht="15" customHeight="1">
      <c r="A1180" s="244"/>
      <c r="B1180" s="93" t="s">
        <v>514</v>
      </c>
      <c r="C1180" s="27" t="s">
        <v>954</v>
      </c>
      <c r="D1180" s="106"/>
      <c r="E1180" s="39"/>
    </row>
    <row r="1181" spans="1:5" ht="15" customHeight="1">
      <c r="A1181" s="244"/>
      <c r="B1181" s="45" t="s">
        <v>1248</v>
      </c>
      <c r="C1181" s="24" t="s">
        <v>57</v>
      </c>
      <c r="D1181" s="46"/>
      <c r="E1181" s="181" t="s">
        <v>1476</v>
      </c>
    </row>
    <row r="1182" spans="1:5" ht="15" customHeight="1">
      <c r="A1182" s="244"/>
      <c r="B1182" s="45" t="s">
        <v>1477</v>
      </c>
      <c r="C1182" s="24" t="s">
        <v>1249</v>
      </c>
      <c r="D1182" s="46"/>
      <c r="E1182" s="181" t="s">
        <v>1478</v>
      </c>
    </row>
    <row r="1183" spans="1:5" ht="15" customHeight="1">
      <c r="A1183" s="244"/>
      <c r="B1183" s="93" t="s">
        <v>757</v>
      </c>
      <c r="C1183" s="93"/>
      <c r="D1183" s="94"/>
      <c r="E1183" s="39"/>
    </row>
    <row r="1184" spans="1:5" ht="15" customHeight="1">
      <c r="A1184" s="244"/>
      <c r="B1184" s="45" t="s">
        <v>1479</v>
      </c>
      <c r="C1184" s="24" t="s">
        <v>57</v>
      </c>
      <c r="D1184" s="46"/>
      <c r="E1184" s="181" t="s">
        <v>1480</v>
      </c>
    </row>
    <row r="1185" spans="1:5" ht="15" customHeight="1">
      <c r="A1185" s="244"/>
      <c r="B1185" s="93" t="s">
        <v>1396</v>
      </c>
      <c r="C1185" s="27" t="s">
        <v>954</v>
      </c>
      <c r="D1185" s="106"/>
      <c r="E1185" s="39"/>
    </row>
    <row r="1186" spans="1:5" ht="15" customHeight="1">
      <c r="A1186" s="244"/>
      <c r="B1186" s="45" t="s">
        <v>1481</v>
      </c>
      <c r="C1186" s="24" t="s">
        <v>57</v>
      </c>
      <c r="D1186" s="46"/>
      <c r="E1186" s="181" t="s">
        <v>1482</v>
      </c>
    </row>
    <row r="1187" spans="1:5" ht="15" customHeight="1">
      <c r="A1187" s="244"/>
      <c r="B1187" s="93" t="s">
        <v>822</v>
      </c>
      <c r="C1187" s="93"/>
      <c r="D1187" s="94"/>
      <c r="E1187" s="39"/>
    </row>
    <row r="1188" spans="1:5" ht="15" customHeight="1">
      <c r="A1188" s="244"/>
      <c r="B1188" s="45" t="s">
        <v>1483</v>
      </c>
      <c r="C1188" s="24" t="s">
        <v>57</v>
      </c>
      <c r="D1188" s="46"/>
      <c r="E1188" s="181" t="s">
        <v>1484</v>
      </c>
    </row>
    <row r="1189" spans="1:5" ht="15" customHeight="1">
      <c r="A1189" s="244"/>
      <c r="B1189" s="93" t="s">
        <v>824</v>
      </c>
      <c r="C1189" s="27" t="s">
        <v>954</v>
      </c>
      <c r="D1189" s="106"/>
      <c r="E1189" s="39"/>
    </row>
    <row r="1190" spans="1:5" ht="15" customHeight="1">
      <c r="A1190" s="244"/>
      <c r="B1190" s="45" t="s">
        <v>1485</v>
      </c>
      <c r="C1190" s="24" t="s">
        <v>57</v>
      </c>
      <c r="D1190" s="46"/>
      <c r="E1190" s="181" t="s">
        <v>1486</v>
      </c>
    </row>
    <row r="1191" spans="1:5" ht="15" customHeight="1">
      <c r="A1191" s="244"/>
      <c r="B1191" s="45" t="s">
        <v>1487</v>
      </c>
      <c r="C1191" s="24" t="s">
        <v>57</v>
      </c>
      <c r="D1191" s="46"/>
      <c r="E1191" s="181" t="s">
        <v>1488</v>
      </c>
    </row>
    <row r="1192" spans="1:5" ht="15" customHeight="1">
      <c r="A1192" s="244"/>
      <c r="B1192" s="132" t="s">
        <v>1489</v>
      </c>
      <c r="C1192" s="24" t="s">
        <v>57</v>
      </c>
      <c r="D1192" s="46"/>
      <c r="E1192" s="181" t="s">
        <v>1490</v>
      </c>
    </row>
    <row r="1193" spans="1:5" ht="15" customHeight="1">
      <c r="A1193" s="244"/>
      <c r="B1193" s="132" t="s">
        <v>1491</v>
      </c>
      <c r="C1193" s="24" t="s">
        <v>57</v>
      </c>
      <c r="D1193" s="46"/>
      <c r="E1193" s="181" t="s">
        <v>1492</v>
      </c>
    </row>
    <row r="1194" spans="1:5" ht="15" customHeight="1">
      <c r="A1194" s="244"/>
      <c r="B1194" s="132" t="s">
        <v>1493</v>
      </c>
      <c r="C1194" s="24" t="s">
        <v>57</v>
      </c>
      <c r="D1194" s="46"/>
      <c r="E1194" s="181" t="s">
        <v>1494</v>
      </c>
    </row>
    <row r="1195" spans="1:5" ht="15" customHeight="1">
      <c r="A1195" s="244"/>
      <c r="B1195" s="132" t="s">
        <v>1495</v>
      </c>
      <c r="C1195" s="24" t="s">
        <v>57</v>
      </c>
      <c r="D1195" s="46"/>
      <c r="E1195" s="181" t="s">
        <v>1496</v>
      </c>
    </row>
    <row r="1196" spans="1:5" ht="15" customHeight="1">
      <c r="A1196" s="244"/>
      <c r="B1196" s="45" t="s">
        <v>1497</v>
      </c>
      <c r="C1196" s="24" t="s">
        <v>57</v>
      </c>
      <c r="D1196" s="46"/>
      <c r="E1196" s="181" t="s">
        <v>1498</v>
      </c>
    </row>
    <row r="1197" spans="1:5" ht="15" customHeight="1">
      <c r="A1197" s="244"/>
      <c r="B1197" s="45" t="s">
        <v>1499</v>
      </c>
      <c r="C1197" s="24" t="s">
        <v>57</v>
      </c>
      <c r="D1197" s="46"/>
      <c r="E1197" s="181" t="s">
        <v>1500</v>
      </c>
    </row>
    <row r="1198" spans="1:5" ht="15" customHeight="1">
      <c r="A1198" s="244"/>
      <c r="B1198" s="45" t="s">
        <v>1501</v>
      </c>
      <c r="C1198" s="24" t="s">
        <v>57</v>
      </c>
      <c r="D1198" s="46"/>
      <c r="E1198" s="181" t="s">
        <v>1502</v>
      </c>
    </row>
    <row r="1199" spans="1:5" ht="15" customHeight="1">
      <c r="A1199" s="244"/>
      <c r="B1199" s="93" t="s">
        <v>1254</v>
      </c>
      <c r="C1199" s="27" t="s">
        <v>954</v>
      </c>
      <c r="D1199" s="106"/>
      <c r="E1199" s="39"/>
    </row>
    <row r="1200" spans="1:5" ht="15" customHeight="1">
      <c r="A1200" s="244"/>
      <c r="B1200" s="139" t="s">
        <v>1503</v>
      </c>
      <c r="C1200" s="24" t="s">
        <v>57</v>
      </c>
      <c r="D1200" s="46"/>
      <c r="E1200" s="181" t="s">
        <v>1504</v>
      </c>
    </row>
    <row r="1201" spans="1:5" ht="15" customHeight="1">
      <c r="A1201" s="244"/>
      <c r="B1201" s="35" t="s">
        <v>1505</v>
      </c>
      <c r="C1201" s="24" t="s">
        <v>57</v>
      </c>
      <c r="D1201" s="46"/>
      <c r="E1201" s="181" t="s">
        <v>1506</v>
      </c>
    </row>
    <row r="1202" spans="1:5" ht="15" customHeight="1">
      <c r="A1202" s="244"/>
      <c r="B1202" s="132" t="s">
        <v>1507</v>
      </c>
      <c r="C1202" s="24" t="s">
        <v>1249</v>
      </c>
      <c r="D1202" s="46"/>
      <c r="E1202" s="181" t="s">
        <v>1508</v>
      </c>
    </row>
    <row r="1203" spans="1:5" ht="15" customHeight="1">
      <c r="A1203" s="244"/>
      <c r="B1203" s="45" t="s">
        <v>1509</v>
      </c>
      <c r="C1203" s="24" t="s">
        <v>1249</v>
      </c>
      <c r="D1203" s="46"/>
      <c r="E1203" s="181" t="s">
        <v>1510</v>
      </c>
    </row>
    <row r="1204" spans="1:5" ht="15" customHeight="1">
      <c r="A1204" s="244"/>
      <c r="B1204" s="132" t="s">
        <v>1511</v>
      </c>
      <c r="C1204" s="24" t="s">
        <v>57</v>
      </c>
      <c r="D1204" s="46"/>
      <c r="E1204" s="181" t="s">
        <v>1512</v>
      </c>
    </row>
    <row r="1205" spans="1:5" ht="15" customHeight="1">
      <c r="A1205" s="244"/>
      <c r="B1205" s="132" t="s">
        <v>1513</v>
      </c>
      <c r="C1205" s="24" t="s">
        <v>57</v>
      </c>
      <c r="D1205" s="46"/>
      <c r="E1205" s="181" t="s">
        <v>1514</v>
      </c>
    </row>
    <row r="1206" spans="1:5" ht="15" customHeight="1">
      <c r="A1206" s="244"/>
      <c r="B1206" s="132" t="s">
        <v>1256</v>
      </c>
      <c r="C1206" s="24" t="s">
        <v>57</v>
      </c>
      <c r="D1206" s="46"/>
      <c r="E1206" s="181" t="s">
        <v>1515</v>
      </c>
    </row>
    <row r="1207" spans="1:5" ht="15" customHeight="1">
      <c r="A1207" s="244"/>
      <c r="B1207" s="45" t="s">
        <v>1516</v>
      </c>
      <c r="C1207" s="24" t="s">
        <v>57</v>
      </c>
      <c r="D1207" s="46"/>
      <c r="E1207" s="181" t="s">
        <v>1517</v>
      </c>
    </row>
    <row r="1208" spans="1:5" ht="15" customHeight="1">
      <c r="A1208" s="244"/>
      <c r="B1208" s="45" t="s">
        <v>1402</v>
      </c>
      <c r="C1208" s="24" t="s">
        <v>1249</v>
      </c>
      <c r="D1208" s="46"/>
      <c r="E1208" s="181" t="s">
        <v>1518</v>
      </c>
    </row>
    <row r="1209" spans="1:5" ht="15" customHeight="1">
      <c r="A1209" s="244"/>
      <c r="B1209" s="132" t="s">
        <v>1519</v>
      </c>
      <c r="C1209" s="24" t="s">
        <v>57</v>
      </c>
      <c r="D1209" s="46"/>
      <c r="E1209" s="181" t="s">
        <v>1520</v>
      </c>
    </row>
    <row r="1210" spans="1:5" ht="15" customHeight="1">
      <c r="A1210" s="244"/>
      <c r="B1210" s="45" t="s">
        <v>1521</v>
      </c>
      <c r="C1210" s="24" t="s">
        <v>57</v>
      </c>
      <c r="D1210" s="46"/>
      <c r="E1210" s="181" t="s">
        <v>1522</v>
      </c>
    </row>
    <row r="1211" spans="1:5" ht="15" customHeight="1">
      <c r="A1211" s="244"/>
      <c r="B1211" s="132" t="s">
        <v>1523</v>
      </c>
      <c r="C1211" s="24" t="s">
        <v>57</v>
      </c>
      <c r="D1211" s="46"/>
      <c r="E1211" s="181" t="s">
        <v>1524</v>
      </c>
    </row>
    <row r="1212" spans="1:5" ht="15" customHeight="1">
      <c r="A1212" s="244"/>
      <c r="B1212" s="93" t="s">
        <v>843</v>
      </c>
      <c r="C1212" s="93"/>
      <c r="D1212" s="94"/>
      <c r="E1212" s="39"/>
    </row>
    <row r="1213" spans="1:5" ht="15" customHeight="1" thickBot="1">
      <c r="A1213" s="245"/>
      <c r="B1213" s="119" t="s">
        <v>841</v>
      </c>
      <c r="C1213" s="28" t="s">
        <v>841</v>
      </c>
      <c r="D1213" s="47"/>
      <c r="E1213" s="182" t="s">
        <v>1525</v>
      </c>
    </row>
    <row r="1214" spans="1:5" ht="15" customHeight="1">
      <c r="A1214" s="40"/>
      <c r="B1214" s="40"/>
      <c r="C1214" s="40"/>
      <c r="D1214" s="40"/>
      <c r="E1214" s="192"/>
    </row>
    <row r="1215" spans="1:5" ht="15.75" customHeight="1">
      <c r="A1215" s="40"/>
      <c r="B1215" s="40"/>
      <c r="C1215" s="40"/>
      <c r="D1215" s="40"/>
      <c r="E1215" s="192"/>
    </row>
  </sheetData>
  <autoFilter ref="A2:E2" xr:uid="{00000000-0009-0000-0000-000002000000}"/>
  <mergeCells count="28">
    <mergeCell ref="A546:A766"/>
    <mergeCell ref="A768:A802"/>
    <mergeCell ref="A460:A544"/>
    <mergeCell ref="A545:E545"/>
    <mergeCell ref="A767:E767"/>
    <mergeCell ref="A3:A7"/>
    <mergeCell ref="A9:A85"/>
    <mergeCell ref="A87:A91"/>
    <mergeCell ref="A93:A458"/>
    <mergeCell ref="C142:C143"/>
    <mergeCell ref="A8:E8"/>
    <mergeCell ref="A86:E86"/>
    <mergeCell ref="A92:E92"/>
    <mergeCell ref="A1104:A1213"/>
    <mergeCell ref="A916:A953"/>
    <mergeCell ref="A954:E954"/>
    <mergeCell ref="A955:A1075"/>
    <mergeCell ref="A1076:E1076"/>
    <mergeCell ref="A1077:A1102"/>
    <mergeCell ref="A804:A832"/>
    <mergeCell ref="A833:E833"/>
    <mergeCell ref="A834:A880"/>
    <mergeCell ref="D839:D840"/>
    <mergeCell ref="A1103:E1103"/>
    <mergeCell ref="A915:E915"/>
    <mergeCell ref="B839:B840"/>
    <mergeCell ref="C839:C840"/>
    <mergeCell ref="A882:A9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INSTRUCTIVO</vt:lpstr>
      <vt:lpstr>CATÁLOGO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Miriel Aguilar</dc:creator>
  <cp:lastModifiedBy>Usuario</cp:lastModifiedBy>
  <dcterms:created xsi:type="dcterms:W3CDTF">2024-01-04T18:51:54Z</dcterms:created>
  <dcterms:modified xsi:type="dcterms:W3CDTF">2024-02-06T16:13:00Z</dcterms:modified>
</cp:coreProperties>
</file>